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35" windowWidth="18195" windowHeight="11760" tabRatio="917" firstSheet="2" activeTab="10"/>
  </bookViews>
  <sheets>
    <sheet name="Master" sheetId="1" r:id="rId1"/>
    <sheet name="IE00B00G9Z55" sheetId="4" r:id="rId2"/>
    <sheet name="IE00B2R0SK20" sheetId="5" r:id="rId3"/>
    <sheet name="IE0034270375" sheetId="6" r:id="rId4"/>
    <sheet name="IE00B2R0SM44" sheetId="7" r:id="rId5"/>
    <sheet name="IE0030893295" sheetId="8" r:id="rId6"/>
    <sheet name="IE00B1DPRZ29" sheetId="9" r:id="rId7"/>
    <sheet name="IE00B2R0SD52" sheetId="11" r:id="rId8"/>
    <sheet name="IE00B4Q6B737" sheetId="12" r:id="rId9"/>
    <sheet name="IE00B61C7X84" sheetId="13" r:id="rId10"/>
    <sheet name="IE00B4LFH886" sheetId="14" r:id="rId11"/>
  </sheets>
  <externalReferences>
    <externalReference r:id="rId12"/>
  </externalReferences>
  <calcPr calcId="145621"/>
</workbook>
</file>

<file path=xl/calcChain.xml><?xml version="1.0" encoding="utf-8"?>
<calcChain xmlns="http://schemas.openxmlformats.org/spreadsheetml/2006/main">
  <c r="I12" i="1" l="1"/>
  <c r="K12" i="1" s="1"/>
  <c r="J12" i="1" s="1"/>
  <c r="I11" i="1"/>
  <c r="K11" i="1" s="1"/>
  <c r="J11" i="1" s="1"/>
  <c r="I10" i="1"/>
  <c r="K10" i="1" s="1"/>
  <c r="J10" i="1" s="1"/>
  <c r="I9" i="1"/>
  <c r="K9" i="1" s="1"/>
  <c r="J9" i="1" s="1"/>
  <c r="I8" i="1"/>
  <c r="K8" i="1" s="1"/>
  <c r="J8" i="1" s="1"/>
  <c r="I7" i="1"/>
  <c r="K7" i="1" s="1"/>
  <c r="J7" i="1" s="1"/>
  <c r="I6" i="1"/>
  <c r="K6" i="1" s="1"/>
  <c r="J6" i="1" s="1"/>
  <c r="I5" i="1"/>
  <c r="K5" i="1" s="1"/>
  <c r="J5" i="1" s="1"/>
  <c r="I4" i="1"/>
  <c r="K4" i="1" s="1"/>
  <c r="J4" i="1" s="1"/>
  <c r="I3" i="1"/>
  <c r="K3" i="1" s="1"/>
  <c r="J3" i="1" s="1"/>
  <c r="I2" i="1"/>
  <c r="K2" i="1" s="1"/>
  <c r="J2" i="1" s="1"/>
</calcChain>
</file>

<file path=xl/comments1.xml><?xml version="1.0" encoding="utf-8"?>
<comments xmlns="http://schemas.openxmlformats.org/spreadsheetml/2006/main">
  <authors>
    <author>Michael Doyle</author>
  </authors>
  <commentList>
    <comment ref="J86" authorId="0">
      <text>
        <r>
          <rPr>
            <b/>
            <sz val="9"/>
            <color indexed="81"/>
            <rFont val="Tahoma"/>
            <family val="2"/>
          </rPr>
          <t>Michael Doyle: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<sst xmlns="http://schemas.openxmlformats.org/spreadsheetml/2006/main" count="2660" uniqueCount="44">
  <si>
    <t>ISIN</t>
  </si>
  <si>
    <t>Currency</t>
  </si>
  <si>
    <t>CC</t>
  </si>
  <si>
    <t>Type</t>
  </si>
  <si>
    <t>CC - Type</t>
  </si>
  <si>
    <t>IE00B00G9Z55</t>
  </si>
  <si>
    <t>IE00B2R0SK20</t>
  </si>
  <si>
    <t>IE0034270375</t>
  </si>
  <si>
    <t>IE00B2R0SM44</t>
  </si>
  <si>
    <t>IE0030893295</t>
  </si>
  <si>
    <t>IE00B1DPRZ29</t>
  </si>
  <si>
    <t>IE00B2R0SC46</t>
  </si>
  <si>
    <t>IE00B2R0SD52</t>
  </si>
  <si>
    <t>IE00B4Q6B737</t>
  </si>
  <si>
    <t>IE00B61C7X84</t>
  </si>
  <si>
    <t>IE00B4LFH886</t>
  </si>
  <si>
    <t>Date</t>
  </si>
  <si>
    <t>WKN</t>
  </si>
  <si>
    <t>Share profits in %
(Aktiengewinn) Corporation Tax Act *</t>
  </si>
  <si>
    <t>n/a</t>
  </si>
  <si>
    <t>GBP</t>
  </si>
  <si>
    <t>EUR</t>
  </si>
  <si>
    <t>USD</t>
  </si>
  <si>
    <t>Old</t>
  </si>
  <si>
    <t>New</t>
  </si>
  <si>
    <t>TT EUROPE EX-UK EQUITY FU</t>
  </si>
  <si>
    <t>TT UK EQUITY FUND</t>
  </si>
  <si>
    <t>TT EUROPEAN EQUITY FUND</t>
  </si>
  <si>
    <t>TT ASIA-PACIFIC EQUITY FU</t>
  </si>
  <si>
    <t>TT EMERGING MARKETS EQUITY</t>
  </si>
  <si>
    <t>Redemption Price</t>
  </si>
  <si>
    <t>Interim Profit</t>
  </si>
  <si>
    <t>ADDI</t>
  </si>
  <si>
    <t>1770115 - 1</t>
  </si>
  <si>
    <t>1770115 - 3</t>
  </si>
  <si>
    <t xml:space="preserve">Share profits in %
(Aktiengewinn) </t>
  </si>
  <si>
    <t>1788120 - 1</t>
  </si>
  <si>
    <t>1770118 - 10</t>
  </si>
  <si>
    <t>1770118 - 1</t>
  </si>
  <si>
    <t>1770117 - 4</t>
  </si>
  <si>
    <t>1770117 - 2</t>
  </si>
  <si>
    <t>1770117 - 1</t>
  </si>
  <si>
    <t>1770116 - 2</t>
  </si>
  <si>
    <t>1770116 - 1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</si>
</sst>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6" formatCode="0.0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right"/>
    </xf>
    <xf numFmtId="14" fontId="2" fillId="0" borderId="2" xfId="0" applyNumberFormat="1" applyFont="1" applyBorder="1" applyAlignment="1" applyProtection="1">
      <alignment horizontal="left"/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4" fontId="0" fillId="0" borderId="0" xfId="0" applyNumberFormat="1" applyProtection="1">
      <protection locked="0"/>
    </xf>
    <xf numFmtId="14" fontId="0" fillId="2" borderId="0" xfId="0" applyNumberFormat="1" applyFill="1" applyProtection="1">
      <protection locked="0"/>
    </xf>
    <xf numFmtId="0" fontId="2" fillId="0" borderId="0" xfId="0" applyNumberFormat="1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/>
    <xf numFmtId="166" fontId="2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ients_Fund%20Details/Old%20AG%20Rates%20Reports/Old%20Rates_Cle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</sheetNames>
    <sheetDataSet>
      <sheetData sheetId="0" refreshError="1">
        <row r="2">
          <cell r="B2" t="str">
            <v>38418 - 0</v>
          </cell>
          <cell r="C2" t="str">
            <v>38550 - 0</v>
          </cell>
          <cell r="D2" t="str">
            <v>38602 - 0</v>
          </cell>
          <cell r="E2" t="str">
            <v>38630 - 0</v>
          </cell>
          <cell r="F2" t="str">
            <v>38632 - 0</v>
          </cell>
          <cell r="G2" t="str">
            <v>1703273 - 1</v>
          </cell>
          <cell r="H2" t="str">
            <v>1703273 - 2</v>
          </cell>
          <cell r="I2" t="str">
            <v>1703273 - 3</v>
          </cell>
          <cell r="J2" t="str">
            <v>1704383 - 1</v>
          </cell>
          <cell r="K2" t="str">
            <v>1705909 - 1</v>
          </cell>
          <cell r="L2" t="str">
            <v>1705909 - 2</v>
          </cell>
          <cell r="M2" t="str">
            <v>1705909 - 3</v>
          </cell>
          <cell r="N2" t="str">
            <v>1705912 - 1</v>
          </cell>
          <cell r="O2" t="str">
            <v>1705912 - 2</v>
          </cell>
          <cell r="P2" t="str">
            <v>1705912 - 3</v>
          </cell>
          <cell r="Q2" t="str">
            <v>1705912 - 4</v>
          </cell>
          <cell r="R2" t="str">
            <v>1708496 - 4</v>
          </cell>
          <cell r="S2" t="str">
            <v>1708496 - 6</v>
          </cell>
          <cell r="T2" t="str">
            <v>1714141 - 1</v>
          </cell>
          <cell r="U2" t="str">
            <v>1714141 - 2</v>
          </cell>
          <cell r="V2" t="str">
            <v>1714141 - 3</v>
          </cell>
          <cell r="W2" t="str">
            <v>1714141 - 7</v>
          </cell>
          <cell r="X2" t="str">
            <v>1714673 - 1</v>
          </cell>
          <cell r="Y2" t="str">
            <v>1715164 - 1</v>
          </cell>
          <cell r="Z2" t="str">
            <v>1715164 - 2</v>
          </cell>
          <cell r="AA2" t="str">
            <v>1722404 - 1</v>
          </cell>
          <cell r="AB2" t="str">
            <v>1722404 - 2</v>
          </cell>
          <cell r="AC2" t="str">
            <v>1722404 - 3</v>
          </cell>
          <cell r="AD2" t="str">
            <v>1722494 - 1</v>
          </cell>
          <cell r="AE2" t="str">
            <v>1722494 - 2</v>
          </cell>
          <cell r="AF2" t="str">
            <v>1722494 - 6</v>
          </cell>
          <cell r="AG2" t="str">
            <v>1722494 - 8</v>
          </cell>
          <cell r="AH2" t="str">
            <v>1722494 - 10</v>
          </cell>
          <cell r="AI2" t="str">
            <v>1722494 - 16</v>
          </cell>
          <cell r="AJ2" t="str">
            <v>1722494 - 17</v>
          </cell>
          <cell r="AK2" t="str">
            <v>1722494 - 19</v>
          </cell>
          <cell r="AL2" t="str">
            <v>1722494 - 21</v>
          </cell>
          <cell r="AM2" t="str">
            <v>1722494 - 23</v>
          </cell>
          <cell r="AN2" t="str">
            <v>1722494 - 30</v>
          </cell>
          <cell r="AO2" t="str">
            <v>1722494 - 50</v>
          </cell>
          <cell r="AP2" t="str">
            <v>1722494 - 52</v>
          </cell>
          <cell r="AQ2" t="str">
            <v>1722774 - 1</v>
          </cell>
          <cell r="AR2" t="str">
            <v>1723001 - 1</v>
          </cell>
          <cell r="AS2" t="str">
            <v>1723001 - 2</v>
          </cell>
          <cell r="AT2" t="str">
            <v>1723001 - 3</v>
          </cell>
          <cell r="AU2" t="str">
            <v>1723037 - 1</v>
          </cell>
          <cell r="AV2" t="str">
            <v>1723037 - 2</v>
          </cell>
          <cell r="AW2" t="str">
            <v>1723037 - 3</v>
          </cell>
          <cell r="AX2" t="str">
            <v>1723037 - 9</v>
          </cell>
          <cell r="AY2" t="str">
            <v>1723037 - 18</v>
          </cell>
          <cell r="AZ2" t="str">
            <v>1723045 - 1</v>
          </cell>
          <cell r="BA2" t="str">
            <v>1723046 - 1</v>
          </cell>
          <cell r="BB2" t="str">
            <v>1723046 - 10</v>
          </cell>
          <cell r="BC2" t="str">
            <v>1723048 - 1</v>
          </cell>
          <cell r="BD2" t="str">
            <v>1723048 - 3</v>
          </cell>
          <cell r="BE2" t="str">
            <v>1723048 - 4</v>
          </cell>
          <cell r="BF2" t="str">
            <v>1723048 - 6</v>
          </cell>
          <cell r="BG2" t="str">
            <v>1723052 - 1</v>
          </cell>
          <cell r="BH2" t="str">
            <v>1723052 - 3</v>
          </cell>
          <cell r="BI2" t="str">
            <v>1723052 - 4</v>
          </cell>
          <cell r="BJ2" t="str">
            <v>1723053 - 1</v>
          </cell>
          <cell r="BK2" t="str">
            <v>1723053 - 2</v>
          </cell>
          <cell r="BL2" t="str">
            <v>1723053 - 3</v>
          </cell>
          <cell r="BM2" t="str">
            <v>1723053 - 4</v>
          </cell>
          <cell r="BN2" t="str">
            <v>1723053 - 9</v>
          </cell>
          <cell r="BO2" t="str">
            <v>1723058 - 1</v>
          </cell>
          <cell r="BP2" t="str">
            <v>1723058 - 3</v>
          </cell>
          <cell r="BQ2" t="str">
            <v>1723058 - 4</v>
          </cell>
          <cell r="BR2" t="str">
            <v>1723058 - 9</v>
          </cell>
          <cell r="BS2" t="str">
            <v>1723059 - 1</v>
          </cell>
          <cell r="BT2" t="str">
            <v>1723060 - 1</v>
          </cell>
          <cell r="BU2" t="str">
            <v>1723079 - 1</v>
          </cell>
          <cell r="BV2" t="str">
            <v>1723079 - 8</v>
          </cell>
          <cell r="BW2" t="str">
            <v>1723080 - 1</v>
          </cell>
          <cell r="BX2" t="str">
            <v>1723082 - 1</v>
          </cell>
          <cell r="BY2" t="str">
            <v>1723082 - 4</v>
          </cell>
          <cell r="BZ2" t="str">
            <v>1723082 - 8</v>
          </cell>
          <cell r="CA2" t="str">
            <v>1723082 - 9</v>
          </cell>
          <cell r="CB2" t="str">
            <v>1723082 - 24</v>
          </cell>
          <cell r="CC2" t="str">
            <v>1725831 - 1</v>
          </cell>
          <cell r="CD2" t="str">
            <v>1726283 - 1</v>
          </cell>
          <cell r="CE2" t="str">
            <v>1726283 - 2</v>
          </cell>
          <cell r="CF2" t="str">
            <v>1726283 - 3</v>
          </cell>
          <cell r="CG2" t="str">
            <v>1728496 - 1</v>
          </cell>
          <cell r="CH2" t="str">
            <v>1728496 - 2</v>
          </cell>
          <cell r="CI2" t="str">
            <v>1728496 - 6</v>
          </cell>
          <cell r="CJ2" t="str">
            <v>1728496 - 14</v>
          </cell>
          <cell r="CK2" t="str">
            <v>1728496 - 16</v>
          </cell>
          <cell r="CL2" t="str">
            <v>1728496 - 17</v>
          </cell>
          <cell r="CM2" t="str">
            <v>1728496 - 19</v>
          </cell>
          <cell r="CN2" t="str">
            <v>1728496 - 23</v>
          </cell>
          <cell r="CO2" t="str">
            <v>1728496 - 30</v>
          </cell>
          <cell r="CP2" t="str">
            <v>1728496 - 60</v>
          </cell>
          <cell r="CQ2" t="str">
            <v>1728496 - 61</v>
          </cell>
          <cell r="CR2" t="str">
            <v>1728496 - 62</v>
          </cell>
          <cell r="CS2" t="str">
            <v>1728683 - 1</v>
          </cell>
          <cell r="CT2" t="str">
            <v>1735410 - 1</v>
          </cell>
          <cell r="CU2" t="str">
            <v>1735410 - 2</v>
          </cell>
          <cell r="CV2" t="str">
            <v>1735410 - 3</v>
          </cell>
          <cell r="CW2" t="str">
            <v>1735410 - 4</v>
          </cell>
          <cell r="CX2" t="str">
            <v>1735410 - 5</v>
          </cell>
          <cell r="CY2" t="str">
            <v>1735410 - 6</v>
          </cell>
          <cell r="CZ2" t="str">
            <v>1740890 - 2</v>
          </cell>
          <cell r="DA2" t="str">
            <v>1740890 - 3</v>
          </cell>
          <cell r="DB2" t="str">
            <v>1740890 - 8</v>
          </cell>
          <cell r="DC2" t="str">
            <v>1740890 - 11</v>
          </cell>
          <cell r="DD2" t="str">
            <v>1742838 - 1</v>
          </cell>
          <cell r="DE2" t="str">
            <v>1742839 - 1</v>
          </cell>
          <cell r="DF2" t="str">
            <v>1742840 - 1</v>
          </cell>
          <cell r="DG2" t="str">
            <v>1742841 - 1</v>
          </cell>
          <cell r="DH2" t="str">
            <v>1742843 - 1</v>
          </cell>
          <cell r="DI2" t="str">
            <v>1742843 - 4</v>
          </cell>
          <cell r="DJ2" t="str">
            <v>1742843 - 7</v>
          </cell>
          <cell r="DK2" t="str">
            <v>1742843 - 11</v>
          </cell>
          <cell r="DL2" t="str">
            <v>1742843 - 13</v>
          </cell>
          <cell r="DM2" t="str">
            <v>1742843 - 16</v>
          </cell>
          <cell r="DN2" t="str">
            <v>1742844 - 1</v>
          </cell>
          <cell r="DO2" t="str">
            <v>1743317 - 1</v>
          </cell>
          <cell r="DP2" t="str">
            <v>1743317 - 4</v>
          </cell>
          <cell r="DQ2" t="str">
            <v>1743317 - 7</v>
          </cell>
          <cell r="DR2" t="str">
            <v>1743317 - 10</v>
          </cell>
          <cell r="DS2" t="str">
            <v>1743317 - 11</v>
          </cell>
          <cell r="DT2" t="str">
            <v>1743317 - 16</v>
          </cell>
          <cell r="DU2" t="str">
            <v>1743317 - 19</v>
          </cell>
          <cell r="DV2" t="str">
            <v>1743318 - 1</v>
          </cell>
          <cell r="DW2" t="str">
            <v>1743318 - 3</v>
          </cell>
          <cell r="DX2" t="str">
            <v>1743318 - 4</v>
          </cell>
          <cell r="DY2" t="str">
            <v>1743318 - 7</v>
          </cell>
          <cell r="DZ2" t="str">
            <v>1743318 - 13</v>
          </cell>
          <cell r="EA2" t="str">
            <v>1743318 - 16</v>
          </cell>
          <cell r="EB2" t="str">
            <v>1743318 - 18</v>
          </cell>
          <cell r="EC2" t="str">
            <v>1743318 - 19</v>
          </cell>
          <cell r="ED2" t="str">
            <v>1743319 - 4</v>
          </cell>
          <cell r="EE2" t="str">
            <v>1743319 - 7</v>
          </cell>
          <cell r="EF2" t="str">
            <v>1743319 - 9</v>
          </cell>
          <cell r="EG2" t="str">
            <v>1743319 - 10</v>
          </cell>
          <cell r="EH2" t="str">
            <v>1743319 - 11</v>
          </cell>
          <cell r="EI2" t="str">
            <v>1743319 - 13</v>
          </cell>
          <cell r="EJ2" t="str">
            <v>1743319 - 18</v>
          </cell>
          <cell r="EK2" t="str">
            <v>1743319 - 19</v>
          </cell>
          <cell r="EL2" t="str">
            <v>1743320 - 1</v>
          </cell>
          <cell r="EM2" t="str">
            <v>1743320 - 10</v>
          </cell>
          <cell r="EN2" t="str">
            <v>1743320 - 19</v>
          </cell>
          <cell r="EO2" t="str">
            <v>1743321 - 1</v>
          </cell>
          <cell r="EP2" t="str">
            <v>1743321 - 2</v>
          </cell>
          <cell r="EQ2" t="str">
            <v>1743321 - 3</v>
          </cell>
          <cell r="ER2" t="str">
            <v>1743321 - 5</v>
          </cell>
          <cell r="ES2" t="str">
            <v>1743321 - 9</v>
          </cell>
          <cell r="ET2" t="str">
            <v>1743321 - 18</v>
          </cell>
          <cell r="EU2" t="str">
            <v>1743321 - 19</v>
          </cell>
          <cell r="EV2" t="str">
            <v>1743322 - 1</v>
          </cell>
          <cell r="EW2" t="str">
            <v>1743322 - 3</v>
          </cell>
          <cell r="EX2" t="str">
            <v>1743322 - 4</v>
          </cell>
          <cell r="EY2" t="str">
            <v>1743322 - 5</v>
          </cell>
          <cell r="EZ2" t="str">
            <v>1743322 - 7</v>
          </cell>
          <cell r="FA2" t="str">
            <v>1743322 - 9</v>
          </cell>
          <cell r="FB2" t="str">
            <v>1743322 - 10</v>
          </cell>
          <cell r="FC2" t="str">
            <v>1743322 - 18</v>
          </cell>
          <cell r="FD2" t="str">
            <v>1743322 - 19</v>
          </cell>
          <cell r="FE2" t="str">
            <v>1743322 - 22</v>
          </cell>
          <cell r="FF2" t="str">
            <v>1743323 - 1</v>
          </cell>
          <cell r="FG2" t="str">
            <v>1743323 - 2</v>
          </cell>
          <cell r="FH2" t="str">
            <v>1743323 - 3</v>
          </cell>
          <cell r="FI2" t="str">
            <v>1743323 - 4</v>
          </cell>
          <cell r="FJ2" t="str">
            <v>1743323 - 5</v>
          </cell>
          <cell r="FK2" t="str">
            <v>1743323 - 6</v>
          </cell>
          <cell r="FL2" t="str">
            <v>1743323 - 18</v>
          </cell>
          <cell r="FM2" t="str">
            <v>1743323 - 19</v>
          </cell>
          <cell r="FN2" t="str">
            <v>1743324 - 1</v>
          </cell>
          <cell r="FO2" t="str">
            <v>1743324 - 2</v>
          </cell>
          <cell r="FP2" t="str">
            <v>1743324 - 3</v>
          </cell>
          <cell r="FQ2" t="str">
            <v>1743324 - 5</v>
          </cell>
          <cell r="FR2" t="str">
            <v>1747320 - 1</v>
          </cell>
          <cell r="FS2" t="str">
            <v>1747320 - 2</v>
          </cell>
          <cell r="FT2" t="str">
            <v>1747320 - 3</v>
          </cell>
          <cell r="FU2" t="str">
            <v>1747320 - 4</v>
          </cell>
          <cell r="FV2" t="str">
            <v>1747320 - 5</v>
          </cell>
          <cell r="FW2" t="str">
            <v>1747320 - 6</v>
          </cell>
          <cell r="FX2" t="str">
            <v>1755717 - 1</v>
          </cell>
          <cell r="FY2" t="str">
            <v>1755717 - 2</v>
          </cell>
          <cell r="FZ2" t="str">
            <v>1758827 - 4</v>
          </cell>
          <cell r="GA2" t="str">
            <v>1758827 - 6</v>
          </cell>
          <cell r="GB2" t="str">
            <v>1758828 - 1</v>
          </cell>
          <cell r="GC2" t="str">
            <v>1758828 - 2</v>
          </cell>
          <cell r="GD2" t="str">
            <v>1758828 - 3</v>
          </cell>
          <cell r="GE2" t="str">
            <v>1758828 - 4</v>
          </cell>
          <cell r="GF2" t="str">
            <v>1758828 - 6</v>
          </cell>
          <cell r="GG2" t="str">
            <v>1758828 - 7</v>
          </cell>
          <cell r="GH2" t="str">
            <v>1758828 - 15</v>
          </cell>
          <cell r="GI2" t="str">
            <v>1758828 - 30</v>
          </cell>
          <cell r="GJ2" t="str">
            <v>1758828 - 52</v>
          </cell>
          <cell r="GK2" t="str">
            <v>1758828 - 60</v>
          </cell>
          <cell r="GL2" t="str">
            <v>1758829 - 4</v>
          </cell>
          <cell r="GM2" t="str">
            <v>1758830 - 4</v>
          </cell>
          <cell r="GN2" t="str">
            <v>1758830 - 6</v>
          </cell>
          <cell r="GO2" t="str">
            <v>1758830 - 7</v>
          </cell>
          <cell r="GP2" t="str">
            <v>1758830 - 22</v>
          </cell>
          <cell r="GQ2" t="str">
            <v>1758831 - 1</v>
          </cell>
          <cell r="GR2" t="str">
            <v>1758831 - 2</v>
          </cell>
          <cell r="GS2" t="str">
            <v>1758831 - 3</v>
          </cell>
          <cell r="GT2" t="str">
            <v>1758831 - 4</v>
          </cell>
          <cell r="GU2" t="str">
            <v>1758831 - 6</v>
          </cell>
          <cell r="GV2" t="str">
            <v>1758831 - 7</v>
          </cell>
          <cell r="GW2" t="str">
            <v>1758831 - 9</v>
          </cell>
          <cell r="GX2" t="str">
            <v>1758831 - 11</v>
          </cell>
          <cell r="GY2" t="str">
            <v>1758831 - 14</v>
          </cell>
          <cell r="GZ2" t="str">
            <v>1758831 - 15</v>
          </cell>
          <cell r="HA2" t="str">
            <v>1758831 - 22</v>
          </cell>
          <cell r="HB2" t="str">
            <v>1758831 - 30</v>
          </cell>
          <cell r="HC2" t="str">
            <v>1758831 - 31</v>
          </cell>
          <cell r="HD2" t="str">
            <v>1758831 - 36</v>
          </cell>
          <cell r="HE2" t="str">
            <v>1758831 - 40</v>
          </cell>
          <cell r="HF2" t="str">
            <v>1758831 - 41</v>
          </cell>
          <cell r="HG2" t="str">
            <v>1758831 - 46</v>
          </cell>
          <cell r="HH2" t="str">
            <v>1758831 - 50</v>
          </cell>
          <cell r="HI2" t="str">
            <v>1758831 - 52</v>
          </cell>
          <cell r="HJ2" t="str">
            <v>1758831 - 71</v>
          </cell>
          <cell r="HK2" t="str">
            <v>1758831 - 73</v>
          </cell>
          <cell r="HL2" t="str">
            <v>1758833 - 3</v>
          </cell>
          <cell r="HM2" t="str">
            <v>1758833 - 4</v>
          </cell>
          <cell r="HN2" t="str">
            <v>1758833 - 52</v>
          </cell>
          <cell r="HO2" t="str">
            <v>1759726 - 4</v>
          </cell>
          <cell r="HP2" t="str">
            <v>1759726 - 6</v>
          </cell>
          <cell r="HQ2" t="str">
            <v>1760308 - 2</v>
          </cell>
          <cell r="HR2" t="str">
            <v>1760308 - 8</v>
          </cell>
          <cell r="HS2" t="str">
            <v>1760308 - 17</v>
          </cell>
          <cell r="HT2" t="str">
            <v>1760308 - 18</v>
          </cell>
          <cell r="HU2" t="str">
            <v>1760308 - 20</v>
          </cell>
          <cell r="HV2" t="str">
            <v>1760309 - 1</v>
          </cell>
          <cell r="HW2" t="str">
            <v>1760309 - 2</v>
          </cell>
          <cell r="HX2" t="str">
            <v>1760309 - 3</v>
          </cell>
          <cell r="HY2" t="str">
            <v>1760309 - 4</v>
          </cell>
          <cell r="HZ2" t="str">
            <v>1760309 - 8</v>
          </cell>
          <cell r="IA2" t="str">
            <v>1760309 - 10</v>
          </cell>
          <cell r="IB2" t="str">
            <v>1760309 - 14</v>
          </cell>
          <cell r="IC2" t="str">
            <v>1760309 - 15</v>
          </cell>
          <cell r="ID2" t="str">
            <v>1760309 - 18</v>
          </cell>
          <cell r="IE2" t="str">
            <v>1760309 - 20</v>
          </cell>
          <cell r="IF2" t="str">
            <v>1760390 - 30</v>
          </cell>
          <cell r="IG2" t="str">
            <v>1760390 - 40</v>
          </cell>
          <cell r="IH2" t="str">
            <v>1760391 - 4</v>
          </cell>
          <cell r="II2" t="str">
            <v>1760391 - 30</v>
          </cell>
          <cell r="IJ2" t="str">
            <v>1760514 - 1</v>
          </cell>
          <cell r="IK2" t="str">
            <v>1760514 - 2</v>
          </cell>
          <cell r="IL2" t="str">
            <v>1760514 - 4</v>
          </cell>
          <cell r="IM2" t="str">
            <v>1760514 - 5</v>
          </cell>
          <cell r="IN2" t="str">
            <v>1760514 - 6</v>
          </cell>
          <cell r="IO2" t="str">
            <v>1760526 - 1</v>
          </cell>
          <cell r="IP2" t="str">
            <v>1760526 - 2</v>
          </cell>
          <cell r="IQ2" t="str">
            <v>1760526 - 5</v>
          </cell>
          <cell r="IR2" t="str">
            <v>1760526 - 6</v>
          </cell>
          <cell r="IS2" t="str">
            <v>1765262 - 1</v>
          </cell>
          <cell r="IT2" t="str">
            <v>1765262 - 2</v>
          </cell>
          <cell r="IU2" t="str">
            <v>1765262 - 3</v>
          </cell>
          <cell r="IV2" t="str">
            <v>1765262 - 4</v>
          </cell>
          <cell r="IW2" t="str">
            <v>1765262 - 5</v>
          </cell>
          <cell r="IX2" t="str">
            <v>1765262 - 6</v>
          </cell>
          <cell r="IY2" t="str">
            <v>1765262 - 7</v>
          </cell>
          <cell r="IZ2" t="str">
            <v>1765262 - 8</v>
          </cell>
          <cell r="JA2" t="str">
            <v>1765263 - 1</v>
          </cell>
          <cell r="JB2" t="str">
            <v>1765263 - 2</v>
          </cell>
          <cell r="JC2" t="str">
            <v>1765263 - 3</v>
          </cell>
          <cell r="JD2" t="str">
            <v>1765263 - 4</v>
          </cell>
          <cell r="JE2" t="str">
            <v>1765263 - 5</v>
          </cell>
          <cell r="JF2" t="str">
            <v>1765263 - 6</v>
          </cell>
          <cell r="JG2" t="str">
            <v>1767554 - 1</v>
          </cell>
          <cell r="JH2" t="str">
            <v>1767554 - 3</v>
          </cell>
          <cell r="JI2" t="str">
            <v>1767554 - 4</v>
          </cell>
          <cell r="JJ2" t="str">
            <v>1767554 - 5</v>
          </cell>
          <cell r="JK2" t="str">
            <v>1767591 - 1</v>
          </cell>
          <cell r="JL2" t="str">
            <v>1767591 - 2</v>
          </cell>
          <cell r="JM2" t="str">
            <v>1767592 - 1</v>
          </cell>
          <cell r="JN2" t="str">
            <v>1767592 - 2</v>
          </cell>
          <cell r="JO2" t="str">
            <v>1767980 - 2</v>
          </cell>
          <cell r="JP2" t="str">
            <v>1767980 - 8</v>
          </cell>
          <cell r="JQ2" t="str">
            <v>1767980 - 17</v>
          </cell>
          <cell r="JR2" t="str">
            <v>1767980 - 18</v>
          </cell>
          <cell r="JS2" t="str">
            <v>1767982 - 2</v>
          </cell>
          <cell r="JT2" t="str">
            <v>1767982 - 8</v>
          </cell>
          <cell r="JU2" t="str">
            <v>1767982 - 17</v>
          </cell>
          <cell r="JV2" t="str">
            <v>1767982 - 18</v>
          </cell>
          <cell r="JW2" t="str">
            <v>1767982 - 20</v>
          </cell>
          <cell r="JX2" t="str">
            <v>1767983 - 1</v>
          </cell>
          <cell r="JY2" t="str">
            <v>1767983 - 2</v>
          </cell>
          <cell r="JZ2" t="str">
            <v>1767983 - 8</v>
          </cell>
          <cell r="KA2" t="str">
            <v>1767983 - 17</v>
          </cell>
          <cell r="KB2" t="str">
            <v>1767983 - 18</v>
          </cell>
          <cell r="KC2" t="str">
            <v>1767983 - 20</v>
          </cell>
          <cell r="KD2" t="str">
            <v>1769152 - 1</v>
          </cell>
          <cell r="KE2" t="str">
            <v>1769153 - 1</v>
          </cell>
          <cell r="KF2" t="str">
            <v>1769153 - 2</v>
          </cell>
          <cell r="KG2" t="str">
            <v>1769153 - 3</v>
          </cell>
          <cell r="KH2" t="str">
            <v>1769153 - 4</v>
          </cell>
          <cell r="KI2" t="str">
            <v>1769155 - 1</v>
          </cell>
          <cell r="KJ2" t="str">
            <v>1770115 - 1</v>
          </cell>
          <cell r="KK2" t="str">
            <v>1770115 - 3</v>
          </cell>
          <cell r="KL2" t="str">
            <v>1770116 - 1</v>
          </cell>
          <cell r="KM2" t="str">
            <v>1770116 - 2</v>
          </cell>
          <cell r="KN2" t="str">
            <v>1770117 - 1</v>
          </cell>
          <cell r="KO2" t="str">
            <v>1770117 - 2</v>
          </cell>
          <cell r="KP2" t="str">
            <v>1770117 - 3</v>
          </cell>
          <cell r="KQ2" t="str">
            <v>1770117 - 4</v>
          </cell>
          <cell r="KR2" t="str">
            <v>1770118 - 1</v>
          </cell>
          <cell r="KS2" t="str">
            <v>1770118 - 10</v>
          </cell>
          <cell r="KT2" t="str">
            <v>1774710 - 1</v>
          </cell>
          <cell r="KU2" t="str">
            <v>1774710 - 2</v>
          </cell>
          <cell r="KV2" t="str">
            <v>1774710 - 4</v>
          </cell>
          <cell r="KW2" t="str">
            <v>1774710 - 6</v>
          </cell>
          <cell r="KX2" t="str">
            <v>1774710 - 15</v>
          </cell>
          <cell r="KY2" t="str">
            <v>1774711 - 1</v>
          </cell>
          <cell r="KZ2" t="str">
            <v>1774711 - 2</v>
          </cell>
          <cell r="LA2" t="str">
            <v>1774711 - 4</v>
          </cell>
          <cell r="LB2" t="str">
            <v>1774711 - 6</v>
          </cell>
          <cell r="LC2" t="str">
            <v>1774711 - 14</v>
          </cell>
          <cell r="LD2" t="str">
            <v>1774738 - 1</v>
          </cell>
          <cell r="LE2" t="str">
            <v>1774738 - 2</v>
          </cell>
          <cell r="LF2" t="str">
            <v>1774738 - 3</v>
          </cell>
          <cell r="LG2" t="str">
            <v>1774738 - 4</v>
          </cell>
          <cell r="LH2" t="str">
            <v>1774738 - 5</v>
          </cell>
          <cell r="LI2" t="str">
            <v>1774738 - 6</v>
          </cell>
          <cell r="LJ2" t="str">
            <v>1784731 - 1</v>
          </cell>
          <cell r="LK2" t="str">
            <v>1784731 - 2</v>
          </cell>
          <cell r="LL2" t="str">
            <v>1784731 - 3</v>
          </cell>
          <cell r="LM2" t="str">
            <v>1784731 - 4</v>
          </cell>
          <cell r="LN2" t="str">
            <v>1784744 - 1</v>
          </cell>
          <cell r="LO2" t="str">
            <v>1784744 - 9</v>
          </cell>
          <cell r="LP2" t="str">
            <v>1784744 - 18</v>
          </cell>
          <cell r="LQ2" t="str">
            <v>1786424 - 1</v>
          </cell>
          <cell r="LR2" t="str">
            <v>1786765 - 1</v>
          </cell>
          <cell r="LS2" t="str">
            <v>1786765 - 2</v>
          </cell>
          <cell r="LT2" t="str">
            <v>1786960 - 1</v>
          </cell>
          <cell r="LU2" t="str">
            <v>1786960 - 4</v>
          </cell>
          <cell r="LV2" t="str">
            <v>1786960 - 5</v>
          </cell>
          <cell r="LW2" t="str">
            <v>1786961 - 1</v>
          </cell>
          <cell r="LX2" t="str">
            <v>1786961 - 3</v>
          </cell>
          <cell r="LY2" t="str">
            <v>1786963 - 2</v>
          </cell>
          <cell r="LZ2" t="str">
            <v>1786963 - 3</v>
          </cell>
          <cell r="MA2" t="str">
            <v>1786963 - 5</v>
          </cell>
          <cell r="MB2" t="str">
            <v>1786963 - 7</v>
          </cell>
          <cell r="MC2" t="str">
            <v>1786966 - 2</v>
          </cell>
          <cell r="MD2" t="str">
            <v>1786966 - 3</v>
          </cell>
          <cell r="ME2" t="str">
            <v>1786966 - 4</v>
          </cell>
          <cell r="MF2" t="str">
            <v>1786966 - 5</v>
          </cell>
          <cell r="MG2" t="str">
            <v>1786966 - 6</v>
          </cell>
          <cell r="MH2" t="str">
            <v>1786966 - 7</v>
          </cell>
          <cell r="MI2" t="str">
            <v>1787744 - 1</v>
          </cell>
          <cell r="MJ2" t="str">
            <v>1788114 - 2</v>
          </cell>
          <cell r="MK2" t="str">
            <v>1788114 - 8</v>
          </cell>
          <cell r="ML2" t="str">
            <v>1788114 - 10</v>
          </cell>
          <cell r="MM2" t="str">
            <v>1788114 - 12</v>
          </cell>
          <cell r="MN2" t="str">
            <v>1788115 - 2</v>
          </cell>
          <cell r="MO2" t="str">
            <v>1788115 - 7</v>
          </cell>
          <cell r="MP2" t="str">
            <v>1788117 - 1</v>
          </cell>
          <cell r="MQ2" t="str">
            <v>1788117 - 2</v>
          </cell>
          <cell r="MR2" t="str">
            <v>1788117 - 3</v>
          </cell>
          <cell r="MS2" t="str">
            <v>1788117 - 4</v>
          </cell>
          <cell r="MT2" t="str">
            <v>1788117 - 5</v>
          </cell>
          <cell r="MU2" t="str">
            <v>1788117 - 6</v>
          </cell>
          <cell r="MV2" t="str">
            <v>1788117 - 8</v>
          </cell>
          <cell r="MW2" t="str">
            <v>1788117 - 10</v>
          </cell>
          <cell r="MX2" t="str">
            <v>1788117 - 12</v>
          </cell>
          <cell r="MY2" t="str">
            <v>1788120 - 1</v>
          </cell>
          <cell r="MZ2" t="str">
            <v>1788127 - 1</v>
          </cell>
          <cell r="NA2" t="str">
            <v>1788129 - 1</v>
          </cell>
          <cell r="NB2" t="str">
            <v>1788129 - 2</v>
          </cell>
          <cell r="NC2" t="str">
            <v>1788129 - 3</v>
          </cell>
          <cell r="ND2" t="str">
            <v>1791933 - 1</v>
          </cell>
          <cell r="NE2" t="str">
            <v>1792046 - 1</v>
          </cell>
          <cell r="NF2" t="str">
            <v>1792501 - 1</v>
          </cell>
          <cell r="NG2" t="str">
            <v>1793480 - 2</v>
          </cell>
          <cell r="NH2" t="str">
            <v>1793480 - 8</v>
          </cell>
          <cell r="NI2" t="str">
            <v>1793480 - 9</v>
          </cell>
          <cell r="NJ2" t="str">
            <v>1793480 - 12</v>
          </cell>
          <cell r="NK2" t="str">
            <v>1793487 - 1</v>
          </cell>
          <cell r="NL2" t="str">
            <v>1793487 - 3</v>
          </cell>
          <cell r="NM2" t="str">
            <v>1793487 - 7</v>
          </cell>
          <cell r="NN2" t="str">
            <v>1794304 - 3</v>
          </cell>
          <cell r="NO2" t="str">
            <v>1794304 - 4</v>
          </cell>
          <cell r="NP2" t="str">
            <v>1794317 - 4</v>
          </cell>
          <cell r="NQ2" t="str">
            <v>1794318 - 4</v>
          </cell>
          <cell r="NR2" t="str">
            <v>1797901 - 1</v>
          </cell>
          <cell r="NS2" t="str">
            <v>1797901 - 3</v>
          </cell>
          <cell r="NT2" t="str">
            <v>1797901 - 4</v>
          </cell>
          <cell r="NU2" t="str">
            <v>1797902 - 1</v>
          </cell>
          <cell r="NV2" t="str">
            <v>1797902 - 2</v>
          </cell>
          <cell r="NW2" t="str">
            <v>1797902 - 4</v>
          </cell>
          <cell r="NX2" t="str">
            <v>1797902 - 6</v>
          </cell>
          <cell r="NY2" t="str">
            <v>1797902 - 14</v>
          </cell>
          <cell r="NZ2" t="str">
            <v>1797902 - 30</v>
          </cell>
          <cell r="OA2" t="str">
            <v>1797902 - 31</v>
          </cell>
          <cell r="OB2" t="str">
            <v>1797902 - 36</v>
          </cell>
          <cell r="OC2" t="str">
            <v>1797903 - 1</v>
          </cell>
          <cell r="OD2" t="str">
            <v>1797903 - 4</v>
          </cell>
          <cell r="OE2" t="str">
            <v>1797903 - 30</v>
          </cell>
          <cell r="OF2" t="str">
            <v>1797904 - 1</v>
          </cell>
          <cell r="OG2" t="str">
            <v>1797904 - 3</v>
          </cell>
          <cell r="OH2" t="str">
            <v>1797904 - 4</v>
          </cell>
          <cell r="OI2" t="str">
            <v>1797904 - 6</v>
          </cell>
          <cell r="OJ2" t="str">
            <v>1797904 - 7</v>
          </cell>
          <cell r="OK2" t="str">
            <v>1797904 - 30</v>
          </cell>
          <cell r="OL2" t="str">
            <v>1797904 - 32</v>
          </cell>
          <cell r="OM2" t="str">
            <v>1799127 - 2</v>
          </cell>
          <cell r="ON2" t="str">
            <v>1799127 - 8</v>
          </cell>
          <cell r="OO2" t="str">
            <v>1799127 - 16</v>
          </cell>
          <cell r="OP2" t="str">
            <v>1799127 - 17</v>
          </cell>
          <cell r="OQ2" t="str">
            <v>1799127 - 18</v>
          </cell>
          <cell r="OR2" t="str">
            <v>1799127 - 20</v>
          </cell>
          <cell r="OS2" t="str">
            <v>1799659 - 1</v>
          </cell>
          <cell r="OT2" t="str">
            <v>1799659 - 3</v>
          </cell>
          <cell r="OU2" t="str">
            <v>1799659 - 8</v>
          </cell>
          <cell r="OV2" t="str">
            <v>1799659 - 9</v>
          </cell>
          <cell r="OW2" t="str">
            <v>2112376 - 1</v>
          </cell>
          <cell r="OX2" t="str">
            <v>6000200 - 1</v>
          </cell>
          <cell r="OY2" t="str">
            <v>6000200 - 2</v>
          </cell>
          <cell r="OZ2" t="str">
            <v>6000200 - 3</v>
          </cell>
          <cell r="PA2" t="str">
            <v>6000201 - 1</v>
          </cell>
          <cell r="PB2" t="str">
            <v>6000201 - 2</v>
          </cell>
          <cell r="PC2" t="str">
            <v>6000201 - 3</v>
          </cell>
          <cell r="PD2" t="str">
            <v>6000217 - 1</v>
          </cell>
          <cell r="PE2" t="str">
            <v>6000218 - 1</v>
          </cell>
          <cell r="PF2" t="str">
            <v>6000219 - 1</v>
          </cell>
          <cell r="PG2" t="str">
            <v>6000650 - 1</v>
          </cell>
          <cell r="PH2" t="str">
            <v>6000650 - 2</v>
          </cell>
          <cell r="PI2" t="str">
            <v>6000650 - 3</v>
          </cell>
          <cell r="PJ2" t="str">
            <v>6010855 - 1</v>
          </cell>
          <cell r="PK2" t="str">
            <v>6010856 - 1</v>
          </cell>
          <cell r="PL2" t="str">
            <v>6010857 - 1</v>
          </cell>
          <cell r="PM2" t="str">
            <v>6010909 - 1</v>
          </cell>
          <cell r="PN2" t="str">
            <v>6010910 - 1</v>
          </cell>
          <cell r="PO2" t="str">
            <v>6010910 - 2</v>
          </cell>
          <cell r="PP2" t="str">
            <v>6010911 - 1</v>
          </cell>
          <cell r="PQ2" t="str">
            <v>6010911 - 2</v>
          </cell>
          <cell r="PR2" t="str">
            <v>6010913 - 1</v>
          </cell>
          <cell r="PS2" t="str">
            <v>6010913 - 2</v>
          </cell>
          <cell r="PT2" t="str">
            <v>6011046 - 1</v>
          </cell>
          <cell r="PU2" t="str">
            <v>6011046 - 2</v>
          </cell>
          <cell r="PV2" t="str">
            <v>6011256 - 1</v>
          </cell>
          <cell r="PW2" t="str">
            <v>6011258 - 1</v>
          </cell>
          <cell r="PX2" t="str">
            <v>6011259 - 1</v>
          </cell>
          <cell r="PY2" t="str">
            <v>6011260 - 1</v>
          </cell>
          <cell r="PZ2" t="str">
            <v>6013821 - 1</v>
          </cell>
          <cell r="QA2" t="str">
            <v>6013913 - 1</v>
          </cell>
          <cell r="QB2" t="str">
            <v>6013941 - 1</v>
          </cell>
          <cell r="QC2" t="str">
            <v>6013942 - 1</v>
          </cell>
          <cell r="QD2" t="str">
            <v>6013943 - 1</v>
          </cell>
          <cell r="QE2" t="str">
            <v>6013944 - 1</v>
          </cell>
          <cell r="QF2" t="str">
            <v>6043409 - 1</v>
          </cell>
          <cell r="QG2" t="str">
            <v>6043410 - 1</v>
          </cell>
          <cell r="QH2" t="str">
            <v>6043411 - 1</v>
          </cell>
          <cell r="QI2" t="str">
            <v>6043412 - 1</v>
          </cell>
          <cell r="QJ2" t="str">
            <v>6043442 - 1</v>
          </cell>
          <cell r="QK2" t="str">
            <v>6043442 - 2</v>
          </cell>
          <cell r="QL2" t="str">
            <v>6043443 - 1</v>
          </cell>
          <cell r="QM2" t="str">
            <v>6043443 - 2</v>
          </cell>
          <cell r="QN2" t="str">
            <v>6043444 - 1</v>
          </cell>
          <cell r="QO2" t="str">
            <v>6043444 - 2</v>
          </cell>
          <cell r="QP2" t="str">
            <v>6044154 - 1</v>
          </cell>
          <cell r="QQ2" t="str">
            <v>6044155 - 1</v>
          </cell>
          <cell r="QR2" t="str">
            <v>6044543 - 1</v>
          </cell>
          <cell r="QS2" t="str">
            <v>6044544 - 1</v>
          </cell>
          <cell r="QT2" t="str">
            <v>6044545 - 1</v>
          </cell>
          <cell r="QU2" t="str">
            <v>6044546 - 1</v>
          </cell>
          <cell r="QV2" t="str">
            <v>6044546 - 5</v>
          </cell>
          <cell r="QW2" t="str">
            <v>6044547 - 1</v>
          </cell>
          <cell r="QX2" t="str">
            <v>6044548 - 1</v>
          </cell>
          <cell r="QY2" t="str">
            <v>6044549 - 1</v>
          </cell>
          <cell r="QZ2" t="str">
            <v>6044550 - 1</v>
          </cell>
          <cell r="RA2" t="str">
            <v>6044551 - 1</v>
          </cell>
          <cell r="RB2" t="str">
            <v>6044552 - 1</v>
          </cell>
          <cell r="RC2" t="str">
            <v>6044553 - 1</v>
          </cell>
          <cell r="RD2" t="str">
            <v>6044554 - 1</v>
          </cell>
          <cell r="RE2" t="str">
            <v>6044555 - 1</v>
          </cell>
          <cell r="RF2" t="str">
            <v>6044556 - 1</v>
          </cell>
          <cell r="RG2" t="str">
            <v>6044558 - 1</v>
          </cell>
          <cell r="RH2" t="str">
            <v>6044559 - 1</v>
          </cell>
          <cell r="RI2" t="str">
            <v>6044560 - 1</v>
          </cell>
          <cell r="RJ2" t="str">
            <v>6044561 - 1</v>
          </cell>
          <cell r="RK2" t="str">
            <v>6044562 - 1</v>
          </cell>
          <cell r="RL2" t="str">
            <v>6044563 - 1</v>
          </cell>
          <cell r="RM2" t="str">
            <v>6044564 - 1</v>
          </cell>
          <cell r="RN2" t="str">
            <v>6044565 - 1</v>
          </cell>
          <cell r="RO2" t="str">
            <v>6044566 - 1</v>
          </cell>
          <cell r="RP2" t="str">
            <v>6044567 - 1</v>
          </cell>
          <cell r="RQ2" t="str">
            <v>6044568 - 1</v>
          </cell>
          <cell r="RR2" t="str">
            <v>6044569 - 1</v>
          </cell>
          <cell r="RS2" t="str">
            <v>6044570 - 1</v>
          </cell>
          <cell r="RT2" t="str">
            <v>6044571 - 1</v>
          </cell>
          <cell r="RU2" t="str">
            <v>6044572 - 1</v>
          </cell>
          <cell r="RV2" t="str">
            <v>6044573 - 1</v>
          </cell>
          <cell r="RW2" t="str">
            <v>6044574 - 1</v>
          </cell>
          <cell r="RX2" t="str">
            <v>6044575 - 1</v>
          </cell>
          <cell r="RY2" t="str">
            <v>6044576 - 1</v>
          </cell>
          <cell r="RZ2" t="str">
            <v>6044577 - 1</v>
          </cell>
          <cell r="SA2" t="str">
            <v>6044578 - 1</v>
          </cell>
          <cell r="SB2" t="str">
            <v>6044579 - 1</v>
          </cell>
          <cell r="SC2" t="str">
            <v>6044580 - 1</v>
          </cell>
          <cell r="SD2" t="str">
            <v>6044582 - 1</v>
          </cell>
          <cell r="SE2" t="str">
            <v>6044583 - 1</v>
          </cell>
          <cell r="SF2" t="str">
            <v>6044584 - 1</v>
          </cell>
          <cell r="SG2" t="str">
            <v>6044585 - 1</v>
          </cell>
          <cell r="SH2" t="str">
            <v>6044586 - 1</v>
          </cell>
          <cell r="SI2" t="str">
            <v>6044587 - 1</v>
          </cell>
          <cell r="SJ2" t="str">
            <v>6044588 - 1</v>
          </cell>
          <cell r="SK2" t="str">
            <v>6044593 - 1</v>
          </cell>
          <cell r="SL2" t="str">
            <v>6044594 - 1</v>
          </cell>
          <cell r="SM2" t="str">
            <v>6044597 - 1</v>
          </cell>
          <cell r="SN2" t="str">
            <v>6044598 - 1</v>
          </cell>
          <cell r="SO2" t="str">
            <v>6044599 - 1</v>
          </cell>
          <cell r="SP2" t="str">
            <v>6044600 - 1</v>
          </cell>
          <cell r="SQ2" t="str">
            <v>6044601 - 1</v>
          </cell>
          <cell r="SR2" t="str">
            <v>6044602 - 1</v>
          </cell>
          <cell r="SS2" t="str">
            <v>6044603 - 1</v>
          </cell>
          <cell r="ST2" t="str">
            <v>6044604 - 1</v>
          </cell>
          <cell r="SU2" t="str">
            <v>6044627 - 1</v>
          </cell>
          <cell r="SV2" t="str">
            <v>6044681 - 1</v>
          </cell>
          <cell r="SW2" t="str">
            <v>6044765 - 1</v>
          </cell>
          <cell r="SX2" t="str">
            <v>6044765 - 2</v>
          </cell>
          <cell r="SY2" t="str">
            <v>6044766 - 1</v>
          </cell>
          <cell r="SZ2" t="str">
            <v>6044766 - 2</v>
          </cell>
          <cell r="TA2" t="str">
            <v>6044767 - 1</v>
          </cell>
          <cell r="TB2" t="str">
            <v>6044767 - 2</v>
          </cell>
          <cell r="TC2" t="str">
            <v>6044768 - 1</v>
          </cell>
          <cell r="TD2" t="str">
            <v>6044768 - 2</v>
          </cell>
          <cell r="TE2" t="str">
            <v>6054400 - 1</v>
          </cell>
          <cell r="TF2" t="str">
            <v>6054827 - 1</v>
          </cell>
          <cell r="TG2" t="str">
            <v>6054852 - 1</v>
          </cell>
          <cell r="TH2" t="str">
            <v>6054853 - 1</v>
          </cell>
          <cell r="TI2" t="str">
            <v>6054854 - 1</v>
          </cell>
          <cell r="TJ2" t="str">
            <v>6054855 - 1</v>
          </cell>
          <cell r="TK2" t="str">
            <v>6054856 - 1</v>
          </cell>
          <cell r="TL2" t="str">
            <v>6054857 - 1</v>
          </cell>
          <cell r="TM2" t="str">
            <v>6054858 - 1</v>
          </cell>
          <cell r="TN2" t="str">
            <v>6054902 - 1</v>
          </cell>
          <cell r="TO2" t="str">
            <v>6054903 - 1</v>
          </cell>
          <cell r="TP2" t="str">
            <v>6055465 - 1</v>
          </cell>
          <cell r="TQ2" t="str">
            <v>6055466 - 1</v>
          </cell>
          <cell r="TR2" t="str">
            <v>6055468 - 1</v>
          </cell>
          <cell r="TS2" t="str">
            <v>6055469 - 1</v>
          </cell>
          <cell r="TT2" t="str">
            <v>6055469 - 2</v>
          </cell>
          <cell r="TU2" t="str">
            <v>6055469 - 3</v>
          </cell>
          <cell r="TV2" t="str">
            <v>6055469 - 4</v>
          </cell>
          <cell r="TW2" t="str">
            <v>6055554 - 3</v>
          </cell>
          <cell r="TX2" t="str">
            <v>6055564 - 1</v>
          </cell>
          <cell r="TY2" t="str">
            <v>6055564 - 3</v>
          </cell>
          <cell r="TZ2" t="str">
            <v>6055564 - 4</v>
          </cell>
          <cell r="UA2" t="str">
            <v>6055565 - 1</v>
          </cell>
          <cell r="UB2" t="str">
            <v>6055565 - 4</v>
          </cell>
          <cell r="UC2" t="str">
            <v>6055565 - 5</v>
          </cell>
          <cell r="UD2" t="str">
            <v>6055566 - 4</v>
          </cell>
          <cell r="UE2" t="str">
            <v>6055567 - 1</v>
          </cell>
          <cell r="UF2" t="str">
            <v>6055567 - 4</v>
          </cell>
          <cell r="UG2" t="str">
            <v>6057120 - 1</v>
          </cell>
          <cell r="UH2" t="str">
            <v>6057189 - 1</v>
          </cell>
          <cell r="UI2" t="str">
            <v>6057191 - 1</v>
          </cell>
          <cell r="UJ2" t="str">
            <v>6057238 - 1</v>
          </cell>
          <cell r="UK2" t="str">
            <v>6060393 - 1</v>
          </cell>
          <cell r="UL2" t="str">
            <v>6060393 - 2</v>
          </cell>
          <cell r="UM2" t="str">
            <v>6060408 - 1</v>
          </cell>
          <cell r="UN2" t="str">
            <v>6060409 - 1</v>
          </cell>
          <cell r="UO2" t="str">
            <v>6060410 - 1</v>
          </cell>
          <cell r="UP2" t="str">
            <v>6060411 - 1</v>
          </cell>
          <cell r="UQ2" t="str">
            <v>6060412 - 1</v>
          </cell>
          <cell r="UR2" t="str">
            <v>6066526 - 1</v>
          </cell>
          <cell r="US2" t="str">
            <v>6066527 - 1</v>
          </cell>
          <cell r="UT2" t="str">
            <v>6066634 - 3</v>
          </cell>
          <cell r="UU2" t="str">
            <v>6070412 - 1</v>
          </cell>
          <cell r="UV2" t="str">
            <v>6070414 - 1</v>
          </cell>
          <cell r="UW2" t="str">
            <v>6070415 - 1</v>
          </cell>
          <cell r="UX2" t="str">
            <v>6070417 - 1</v>
          </cell>
          <cell r="UY2" t="str">
            <v>6070418 - 1</v>
          </cell>
          <cell r="UZ2" t="str">
            <v>6070419 - 1</v>
          </cell>
          <cell r="VA2" t="str">
            <v>6070421 - 1</v>
          </cell>
          <cell r="VB2" t="str">
            <v>6070422 - 1</v>
          </cell>
          <cell r="VC2" t="str">
            <v>6070422 - 3</v>
          </cell>
          <cell r="VD2" t="str">
            <v>6070424 - 1</v>
          </cell>
          <cell r="VE2" t="str">
            <v>6070453 - 1</v>
          </cell>
          <cell r="VF2" t="str">
            <v>6070453 - 2</v>
          </cell>
          <cell r="VG2" t="str">
            <v>6072422 - 1</v>
          </cell>
          <cell r="VH2" t="str">
            <v>6072425 - 1</v>
          </cell>
          <cell r="VI2" t="str">
            <v>6072427 - 1</v>
          </cell>
          <cell r="VJ2" t="str">
            <v>6072427 - 2</v>
          </cell>
          <cell r="VK2" t="str">
            <v>6072428 - 1</v>
          </cell>
          <cell r="VL2" t="str">
            <v>6072429 - 1</v>
          </cell>
          <cell r="VM2" t="str">
            <v>6072431 - 1</v>
          </cell>
          <cell r="VN2" t="str">
            <v>6084806 - 1</v>
          </cell>
          <cell r="VO2" t="str">
            <v>6084807 - 1</v>
          </cell>
          <cell r="VP2" t="str">
            <v>6098482 - 1</v>
          </cell>
          <cell r="VQ2" t="str">
            <v>6098484 - 1</v>
          </cell>
          <cell r="VR2" t="str">
            <v>6098487 - 1</v>
          </cell>
          <cell r="VS2" t="str">
            <v>6098518 - 1</v>
          </cell>
          <cell r="VT2" t="str">
            <v>6098518 - 2</v>
          </cell>
          <cell r="VU2" t="str">
            <v>6098518 - 3</v>
          </cell>
          <cell r="VV2" t="str">
            <v>6099875 - 1</v>
          </cell>
          <cell r="VW2" t="str">
            <v>6099876 - 1</v>
          </cell>
          <cell r="VX2" t="str">
            <v>6099879 - 2</v>
          </cell>
          <cell r="VY2" t="str">
            <v>6099879 - 3</v>
          </cell>
          <cell r="VZ2" t="str">
            <v>6099888 - 1</v>
          </cell>
          <cell r="WA2" t="str">
            <v>6099888 - 2</v>
          </cell>
          <cell r="WB2" t="str">
            <v>6099926 - 4</v>
          </cell>
          <cell r="WC2" t="str">
            <v>6099926 - 6</v>
          </cell>
          <cell r="WD2" t="str">
            <v>6666666 - 1</v>
          </cell>
          <cell r="WE2" t="str">
            <v>6666666 - 2</v>
          </cell>
          <cell r="WF2" t="str">
            <v>6666666 - 3</v>
          </cell>
          <cell r="WG2" t="str">
            <v>6666666 - 4</v>
          </cell>
          <cell r="WH2" t="str">
            <v>6666666 - 5</v>
          </cell>
        </row>
        <row r="3">
          <cell r="B3">
            <v>38418</v>
          </cell>
          <cell r="C3">
            <v>38550</v>
          </cell>
          <cell r="D3">
            <v>38602</v>
          </cell>
          <cell r="E3">
            <v>38630</v>
          </cell>
          <cell r="F3">
            <v>38632</v>
          </cell>
          <cell r="G3">
            <v>1703273</v>
          </cell>
          <cell r="H3">
            <v>1703273</v>
          </cell>
          <cell r="I3">
            <v>1703273</v>
          </cell>
          <cell r="J3">
            <v>1704383</v>
          </cell>
          <cell r="K3">
            <v>1705909</v>
          </cell>
          <cell r="L3">
            <v>1705909</v>
          </cell>
          <cell r="M3">
            <v>1705909</v>
          </cell>
          <cell r="N3">
            <v>1705912</v>
          </cell>
          <cell r="O3">
            <v>1705912</v>
          </cell>
          <cell r="P3">
            <v>1705912</v>
          </cell>
          <cell r="Q3">
            <v>1705912</v>
          </cell>
          <cell r="R3">
            <v>1708496</v>
          </cell>
          <cell r="S3">
            <v>1708496</v>
          </cell>
          <cell r="T3">
            <v>1714141</v>
          </cell>
          <cell r="U3">
            <v>1714141</v>
          </cell>
          <cell r="V3">
            <v>1714141</v>
          </cell>
          <cell r="W3">
            <v>1714141</v>
          </cell>
          <cell r="X3">
            <v>1714673</v>
          </cell>
          <cell r="Y3">
            <v>1715164</v>
          </cell>
          <cell r="Z3">
            <v>1715164</v>
          </cell>
          <cell r="AA3">
            <v>1722404</v>
          </cell>
          <cell r="AB3">
            <v>1722404</v>
          </cell>
          <cell r="AC3">
            <v>1722404</v>
          </cell>
          <cell r="AD3">
            <v>1722494</v>
          </cell>
          <cell r="AE3">
            <v>1722494</v>
          </cell>
          <cell r="AF3">
            <v>1722494</v>
          </cell>
          <cell r="AG3">
            <v>1722494</v>
          </cell>
          <cell r="AH3">
            <v>1722494</v>
          </cell>
          <cell r="AI3">
            <v>1722494</v>
          </cell>
          <cell r="AJ3">
            <v>1722494</v>
          </cell>
          <cell r="AK3">
            <v>1722494</v>
          </cell>
          <cell r="AL3">
            <v>1722494</v>
          </cell>
          <cell r="AM3">
            <v>1722494</v>
          </cell>
          <cell r="AN3">
            <v>1722494</v>
          </cell>
          <cell r="AO3">
            <v>1722494</v>
          </cell>
          <cell r="AP3">
            <v>1722494</v>
          </cell>
          <cell r="AQ3">
            <v>1722774</v>
          </cell>
          <cell r="AR3">
            <v>1723001</v>
          </cell>
          <cell r="AS3">
            <v>1723001</v>
          </cell>
          <cell r="AT3">
            <v>1723001</v>
          </cell>
          <cell r="AU3">
            <v>1723037</v>
          </cell>
          <cell r="AV3">
            <v>1723037</v>
          </cell>
          <cell r="AW3">
            <v>1723037</v>
          </cell>
          <cell r="AX3">
            <v>1723037</v>
          </cell>
          <cell r="AY3">
            <v>1723037</v>
          </cell>
          <cell r="AZ3">
            <v>1723045</v>
          </cell>
          <cell r="BA3">
            <v>1723046</v>
          </cell>
          <cell r="BB3">
            <v>1723046</v>
          </cell>
          <cell r="BC3">
            <v>1723048</v>
          </cell>
          <cell r="BD3">
            <v>1723048</v>
          </cell>
          <cell r="BE3">
            <v>1723048</v>
          </cell>
          <cell r="BF3">
            <v>1723048</v>
          </cell>
          <cell r="BG3">
            <v>1723052</v>
          </cell>
          <cell r="BH3">
            <v>1723052</v>
          </cell>
          <cell r="BI3">
            <v>1723052</v>
          </cell>
          <cell r="BJ3">
            <v>1723053</v>
          </cell>
          <cell r="BK3">
            <v>1723053</v>
          </cell>
          <cell r="BL3">
            <v>1723053</v>
          </cell>
          <cell r="BM3">
            <v>1723053</v>
          </cell>
          <cell r="BN3">
            <v>1723053</v>
          </cell>
          <cell r="BO3">
            <v>1723058</v>
          </cell>
          <cell r="BP3">
            <v>1723058</v>
          </cell>
          <cell r="BQ3">
            <v>1723058</v>
          </cell>
          <cell r="BR3">
            <v>1723058</v>
          </cell>
          <cell r="BS3">
            <v>1723059</v>
          </cell>
          <cell r="BT3">
            <v>1723060</v>
          </cell>
          <cell r="BU3">
            <v>1723079</v>
          </cell>
          <cell r="BV3">
            <v>1723079</v>
          </cell>
          <cell r="BW3">
            <v>1723080</v>
          </cell>
          <cell r="BX3">
            <v>1723082</v>
          </cell>
          <cell r="BY3">
            <v>1723082</v>
          </cell>
          <cell r="BZ3">
            <v>1723082</v>
          </cell>
          <cell r="CA3">
            <v>1723082</v>
          </cell>
          <cell r="CB3">
            <v>1723082</v>
          </cell>
          <cell r="CC3">
            <v>1725831</v>
          </cell>
          <cell r="CD3">
            <v>1726283</v>
          </cell>
          <cell r="CE3">
            <v>1726283</v>
          </cell>
          <cell r="CF3">
            <v>1726283</v>
          </cell>
          <cell r="CG3">
            <v>1728496</v>
          </cell>
          <cell r="CH3">
            <v>1728496</v>
          </cell>
          <cell r="CI3">
            <v>1728496</v>
          </cell>
          <cell r="CJ3">
            <v>1728496</v>
          </cell>
          <cell r="CK3">
            <v>1728496</v>
          </cell>
          <cell r="CL3">
            <v>1728496</v>
          </cell>
          <cell r="CM3">
            <v>1728496</v>
          </cell>
          <cell r="CN3">
            <v>1728496</v>
          </cell>
          <cell r="CO3">
            <v>1728496</v>
          </cell>
          <cell r="CP3">
            <v>1728496</v>
          </cell>
          <cell r="CQ3">
            <v>1728496</v>
          </cell>
          <cell r="CR3">
            <v>1728496</v>
          </cell>
          <cell r="CS3">
            <v>1728683</v>
          </cell>
          <cell r="CT3">
            <v>1735410</v>
          </cell>
          <cell r="CU3">
            <v>1735410</v>
          </cell>
          <cell r="CV3">
            <v>1735410</v>
          </cell>
          <cell r="CW3">
            <v>1735410</v>
          </cell>
          <cell r="CX3">
            <v>1735410</v>
          </cell>
          <cell r="CY3">
            <v>1735410</v>
          </cell>
          <cell r="CZ3">
            <v>1740890</v>
          </cell>
          <cell r="DA3">
            <v>1740890</v>
          </cell>
          <cell r="DB3">
            <v>1740890</v>
          </cell>
          <cell r="DC3">
            <v>1740890</v>
          </cell>
          <cell r="DD3">
            <v>1742838</v>
          </cell>
          <cell r="DE3">
            <v>1742839</v>
          </cell>
          <cell r="DF3">
            <v>1742840</v>
          </cell>
          <cell r="DG3">
            <v>1742841</v>
          </cell>
          <cell r="DH3">
            <v>1742843</v>
          </cell>
          <cell r="DI3">
            <v>1742843</v>
          </cell>
          <cell r="DJ3">
            <v>1742843</v>
          </cell>
          <cell r="DK3">
            <v>1742843</v>
          </cell>
          <cell r="DL3">
            <v>1742843</v>
          </cell>
          <cell r="DM3">
            <v>1742843</v>
          </cell>
          <cell r="DN3">
            <v>1742844</v>
          </cell>
          <cell r="DO3">
            <v>1743317</v>
          </cell>
          <cell r="DP3">
            <v>1743317</v>
          </cell>
          <cell r="DQ3">
            <v>1743317</v>
          </cell>
          <cell r="DR3">
            <v>1743317</v>
          </cell>
          <cell r="DS3">
            <v>1743317</v>
          </cell>
          <cell r="DT3">
            <v>1743317</v>
          </cell>
          <cell r="DU3">
            <v>1743317</v>
          </cell>
          <cell r="DV3">
            <v>1743318</v>
          </cell>
          <cell r="DW3">
            <v>1743318</v>
          </cell>
          <cell r="DX3">
            <v>1743318</v>
          </cell>
          <cell r="DY3">
            <v>1743318</v>
          </cell>
          <cell r="DZ3">
            <v>1743318</v>
          </cell>
          <cell r="EA3">
            <v>1743318</v>
          </cell>
          <cell r="EB3">
            <v>1743318</v>
          </cell>
          <cell r="EC3">
            <v>1743318</v>
          </cell>
          <cell r="ED3">
            <v>1743319</v>
          </cell>
          <cell r="EE3">
            <v>1743319</v>
          </cell>
          <cell r="EF3">
            <v>1743319</v>
          </cell>
          <cell r="EG3">
            <v>1743319</v>
          </cell>
          <cell r="EH3">
            <v>1743319</v>
          </cell>
          <cell r="EI3">
            <v>1743319</v>
          </cell>
          <cell r="EJ3">
            <v>1743319</v>
          </cell>
          <cell r="EK3">
            <v>1743319</v>
          </cell>
          <cell r="EL3">
            <v>1743320</v>
          </cell>
          <cell r="EM3">
            <v>1743320</v>
          </cell>
          <cell r="EN3">
            <v>1743320</v>
          </cell>
          <cell r="EO3">
            <v>1743321</v>
          </cell>
          <cell r="EP3">
            <v>1743321</v>
          </cell>
          <cell r="EQ3">
            <v>1743321</v>
          </cell>
          <cell r="ER3">
            <v>1743321</v>
          </cell>
          <cell r="ES3">
            <v>1743321</v>
          </cell>
          <cell r="ET3">
            <v>1743321</v>
          </cell>
          <cell r="EU3">
            <v>1743321</v>
          </cell>
          <cell r="EV3">
            <v>1743322</v>
          </cell>
          <cell r="EW3">
            <v>1743322</v>
          </cell>
          <cell r="EX3">
            <v>1743322</v>
          </cell>
          <cell r="EY3">
            <v>1743322</v>
          </cell>
          <cell r="EZ3">
            <v>1743322</v>
          </cell>
          <cell r="FA3">
            <v>1743322</v>
          </cell>
          <cell r="FB3">
            <v>1743322</v>
          </cell>
          <cell r="FC3">
            <v>1743322</v>
          </cell>
          <cell r="FD3">
            <v>1743322</v>
          </cell>
          <cell r="FE3">
            <v>1743322</v>
          </cell>
          <cell r="FF3">
            <v>1743323</v>
          </cell>
          <cell r="FG3">
            <v>1743323</v>
          </cell>
          <cell r="FH3">
            <v>1743323</v>
          </cell>
          <cell r="FI3">
            <v>1743323</v>
          </cell>
          <cell r="FJ3">
            <v>1743323</v>
          </cell>
          <cell r="FK3">
            <v>1743323</v>
          </cell>
          <cell r="FL3">
            <v>1743323</v>
          </cell>
          <cell r="FM3">
            <v>1743323</v>
          </cell>
          <cell r="FN3">
            <v>1743324</v>
          </cell>
          <cell r="FO3">
            <v>1743324</v>
          </cell>
          <cell r="FP3">
            <v>1743324</v>
          </cell>
          <cell r="FQ3">
            <v>1743324</v>
          </cell>
          <cell r="FR3">
            <v>1747320</v>
          </cell>
          <cell r="FS3">
            <v>1747320</v>
          </cell>
          <cell r="FT3">
            <v>1747320</v>
          </cell>
          <cell r="FU3">
            <v>1747320</v>
          </cell>
          <cell r="FV3">
            <v>1747320</v>
          </cell>
          <cell r="FW3">
            <v>1747320</v>
          </cell>
          <cell r="FX3">
            <v>1755717</v>
          </cell>
          <cell r="FY3">
            <v>1755717</v>
          </cell>
          <cell r="FZ3">
            <v>1758827</v>
          </cell>
          <cell r="GA3">
            <v>1758827</v>
          </cell>
          <cell r="GB3">
            <v>1758828</v>
          </cell>
          <cell r="GC3">
            <v>1758828</v>
          </cell>
          <cell r="GD3">
            <v>1758828</v>
          </cell>
          <cell r="GE3">
            <v>1758828</v>
          </cell>
          <cell r="GF3">
            <v>1758828</v>
          </cell>
          <cell r="GG3">
            <v>1758828</v>
          </cell>
          <cell r="GH3">
            <v>1758828</v>
          </cell>
          <cell r="GI3">
            <v>1758828</v>
          </cell>
          <cell r="GJ3">
            <v>1758828</v>
          </cell>
          <cell r="GK3">
            <v>1758828</v>
          </cell>
          <cell r="GL3">
            <v>1758829</v>
          </cell>
          <cell r="GM3">
            <v>1758830</v>
          </cell>
          <cell r="GN3">
            <v>1758830</v>
          </cell>
          <cell r="GO3">
            <v>1758830</v>
          </cell>
          <cell r="GP3">
            <v>1758830</v>
          </cell>
          <cell r="GQ3">
            <v>1758831</v>
          </cell>
          <cell r="GR3">
            <v>1758831</v>
          </cell>
          <cell r="GS3">
            <v>1758831</v>
          </cell>
          <cell r="GT3">
            <v>1758831</v>
          </cell>
          <cell r="GU3">
            <v>1758831</v>
          </cell>
          <cell r="GV3">
            <v>1758831</v>
          </cell>
          <cell r="GW3">
            <v>1758831</v>
          </cell>
          <cell r="GX3">
            <v>1758831</v>
          </cell>
          <cell r="GY3">
            <v>1758831</v>
          </cell>
          <cell r="GZ3">
            <v>1758831</v>
          </cell>
          <cell r="HA3">
            <v>1758831</v>
          </cell>
          <cell r="HB3">
            <v>1758831</v>
          </cell>
          <cell r="HC3">
            <v>1758831</v>
          </cell>
          <cell r="HD3">
            <v>1758831</v>
          </cell>
          <cell r="HE3">
            <v>1758831</v>
          </cell>
          <cell r="HF3">
            <v>1758831</v>
          </cell>
          <cell r="HG3">
            <v>1758831</v>
          </cell>
          <cell r="HH3">
            <v>1758831</v>
          </cell>
          <cell r="HI3">
            <v>1758831</v>
          </cell>
          <cell r="HJ3">
            <v>1758831</v>
          </cell>
          <cell r="HK3">
            <v>1758831</v>
          </cell>
          <cell r="HL3">
            <v>1758833</v>
          </cell>
          <cell r="HM3">
            <v>1758833</v>
          </cell>
          <cell r="HN3">
            <v>1758833</v>
          </cell>
          <cell r="HO3">
            <v>1759726</v>
          </cell>
          <cell r="HP3">
            <v>1759726</v>
          </cell>
          <cell r="HQ3">
            <v>1760308</v>
          </cell>
          <cell r="HR3">
            <v>1760308</v>
          </cell>
          <cell r="HS3">
            <v>1760308</v>
          </cell>
          <cell r="HT3">
            <v>1760308</v>
          </cell>
          <cell r="HU3">
            <v>1760308</v>
          </cell>
          <cell r="HV3">
            <v>1760309</v>
          </cell>
          <cell r="HW3">
            <v>1760309</v>
          </cell>
          <cell r="HX3">
            <v>1760309</v>
          </cell>
          <cell r="HY3">
            <v>1760309</v>
          </cell>
          <cell r="HZ3">
            <v>1760309</v>
          </cell>
          <cell r="IA3">
            <v>1760309</v>
          </cell>
          <cell r="IB3">
            <v>1760309</v>
          </cell>
          <cell r="IC3">
            <v>1760309</v>
          </cell>
          <cell r="ID3">
            <v>1760309</v>
          </cell>
          <cell r="IE3">
            <v>1760309</v>
          </cell>
          <cell r="IF3">
            <v>1760390</v>
          </cell>
          <cell r="IG3">
            <v>1760390</v>
          </cell>
          <cell r="IH3">
            <v>1760391</v>
          </cell>
          <cell r="II3">
            <v>1760391</v>
          </cell>
          <cell r="IJ3">
            <v>1760514</v>
          </cell>
          <cell r="IK3">
            <v>1760514</v>
          </cell>
          <cell r="IL3">
            <v>1760514</v>
          </cell>
          <cell r="IM3">
            <v>1760514</v>
          </cell>
          <cell r="IN3">
            <v>1760514</v>
          </cell>
          <cell r="IO3">
            <v>1760526</v>
          </cell>
          <cell r="IP3">
            <v>1760526</v>
          </cell>
          <cell r="IQ3">
            <v>1760526</v>
          </cell>
          <cell r="IR3">
            <v>1760526</v>
          </cell>
          <cell r="IS3">
            <v>1765262</v>
          </cell>
          <cell r="IT3">
            <v>1765262</v>
          </cell>
          <cell r="IU3">
            <v>1765262</v>
          </cell>
          <cell r="IV3">
            <v>1765262</v>
          </cell>
          <cell r="IW3">
            <v>1765262</v>
          </cell>
          <cell r="IX3">
            <v>1765262</v>
          </cell>
          <cell r="IY3">
            <v>1765262</v>
          </cell>
          <cell r="IZ3">
            <v>1765262</v>
          </cell>
          <cell r="JA3">
            <v>1765263</v>
          </cell>
          <cell r="JB3">
            <v>1765263</v>
          </cell>
          <cell r="JC3">
            <v>1765263</v>
          </cell>
          <cell r="JD3">
            <v>1765263</v>
          </cell>
          <cell r="JE3">
            <v>1765263</v>
          </cell>
          <cell r="JF3">
            <v>1765263</v>
          </cell>
          <cell r="JG3">
            <v>1767554</v>
          </cell>
          <cell r="JH3">
            <v>1767554</v>
          </cell>
          <cell r="JI3">
            <v>1767554</v>
          </cell>
          <cell r="JJ3">
            <v>1767554</v>
          </cell>
          <cell r="JK3">
            <v>1767591</v>
          </cell>
          <cell r="JL3">
            <v>1767591</v>
          </cell>
          <cell r="JM3">
            <v>1767592</v>
          </cell>
          <cell r="JN3">
            <v>1767592</v>
          </cell>
          <cell r="JO3">
            <v>1767980</v>
          </cell>
          <cell r="JP3">
            <v>1767980</v>
          </cell>
          <cell r="JQ3">
            <v>1767980</v>
          </cell>
          <cell r="JR3">
            <v>1767980</v>
          </cell>
          <cell r="JS3">
            <v>1767982</v>
          </cell>
          <cell r="JT3">
            <v>1767982</v>
          </cell>
          <cell r="JU3">
            <v>1767982</v>
          </cell>
          <cell r="JV3">
            <v>1767982</v>
          </cell>
          <cell r="JW3">
            <v>1767982</v>
          </cell>
          <cell r="JX3">
            <v>1767983</v>
          </cell>
          <cell r="JY3">
            <v>1767983</v>
          </cell>
          <cell r="JZ3">
            <v>1767983</v>
          </cell>
          <cell r="KA3">
            <v>1767983</v>
          </cell>
          <cell r="KB3">
            <v>1767983</v>
          </cell>
          <cell r="KC3">
            <v>1767983</v>
          </cell>
          <cell r="KD3">
            <v>1769152</v>
          </cell>
          <cell r="KE3">
            <v>1769153</v>
          </cell>
          <cell r="KF3">
            <v>1769153</v>
          </cell>
          <cell r="KG3">
            <v>1769153</v>
          </cell>
          <cell r="KH3">
            <v>1769153</v>
          </cell>
          <cell r="KI3">
            <v>1769155</v>
          </cell>
          <cell r="KJ3">
            <v>1770115</v>
          </cell>
          <cell r="KK3">
            <v>1770115</v>
          </cell>
          <cell r="KL3">
            <v>1770116</v>
          </cell>
          <cell r="KM3">
            <v>1770116</v>
          </cell>
          <cell r="KN3">
            <v>1770117</v>
          </cell>
          <cell r="KO3">
            <v>1770117</v>
          </cell>
          <cell r="KP3">
            <v>1770117</v>
          </cell>
          <cell r="KQ3">
            <v>1770117</v>
          </cell>
          <cell r="KR3">
            <v>1770118</v>
          </cell>
          <cell r="KS3">
            <v>1770118</v>
          </cell>
          <cell r="KT3">
            <v>1774710</v>
          </cell>
          <cell r="KU3">
            <v>1774710</v>
          </cell>
          <cell r="KV3">
            <v>1774710</v>
          </cell>
          <cell r="KW3">
            <v>1774710</v>
          </cell>
          <cell r="KX3">
            <v>1774710</v>
          </cell>
          <cell r="KY3">
            <v>1774711</v>
          </cell>
          <cell r="KZ3">
            <v>1774711</v>
          </cell>
          <cell r="LA3">
            <v>1774711</v>
          </cell>
          <cell r="LB3">
            <v>1774711</v>
          </cell>
          <cell r="LC3">
            <v>1774711</v>
          </cell>
          <cell r="LD3">
            <v>1774738</v>
          </cell>
          <cell r="LE3">
            <v>1774738</v>
          </cell>
          <cell r="LF3">
            <v>1774738</v>
          </cell>
          <cell r="LG3">
            <v>1774738</v>
          </cell>
          <cell r="LH3">
            <v>1774738</v>
          </cell>
          <cell r="LI3">
            <v>1774738</v>
          </cell>
          <cell r="LJ3">
            <v>1784731</v>
          </cell>
          <cell r="LK3">
            <v>1784731</v>
          </cell>
          <cell r="LL3">
            <v>1784731</v>
          </cell>
          <cell r="LM3">
            <v>1784731</v>
          </cell>
          <cell r="LN3">
            <v>1784744</v>
          </cell>
          <cell r="LO3">
            <v>1784744</v>
          </cell>
          <cell r="LP3">
            <v>1784744</v>
          </cell>
          <cell r="LQ3">
            <v>1786424</v>
          </cell>
          <cell r="LR3">
            <v>1786765</v>
          </cell>
          <cell r="LS3">
            <v>1786765</v>
          </cell>
          <cell r="LT3">
            <v>1786960</v>
          </cell>
          <cell r="LU3">
            <v>1786960</v>
          </cell>
          <cell r="LV3">
            <v>1786960</v>
          </cell>
          <cell r="LW3">
            <v>1786961</v>
          </cell>
          <cell r="LX3">
            <v>1786961</v>
          </cell>
          <cell r="LY3">
            <v>1786963</v>
          </cell>
          <cell r="LZ3">
            <v>1786963</v>
          </cell>
          <cell r="MA3">
            <v>1786963</v>
          </cell>
          <cell r="MB3">
            <v>1786963</v>
          </cell>
          <cell r="MC3">
            <v>1786966</v>
          </cell>
          <cell r="MD3">
            <v>1786966</v>
          </cell>
          <cell r="ME3">
            <v>1786966</v>
          </cell>
          <cell r="MF3">
            <v>1786966</v>
          </cell>
          <cell r="MG3">
            <v>1786966</v>
          </cell>
          <cell r="MH3">
            <v>1786966</v>
          </cell>
          <cell r="MI3">
            <v>1787744</v>
          </cell>
          <cell r="MJ3">
            <v>1788114</v>
          </cell>
          <cell r="MK3">
            <v>1788114</v>
          </cell>
          <cell r="ML3">
            <v>1788114</v>
          </cell>
          <cell r="MM3">
            <v>1788114</v>
          </cell>
          <cell r="MN3">
            <v>1788115</v>
          </cell>
          <cell r="MO3">
            <v>1788115</v>
          </cell>
          <cell r="MP3">
            <v>1788117</v>
          </cell>
          <cell r="MQ3">
            <v>1788117</v>
          </cell>
          <cell r="MR3">
            <v>1788117</v>
          </cell>
          <cell r="MS3">
            <v>1788117</v>
          </cell>
          <cell r="MT3">
            <v>1788117</v>
          </cell>
          <cell r="MU3">
            <v>1788117</v>
          </cell>
          <cell r="MV3">
            <v>1788117</v>
          </cell>
          <cell r="MW3">
            <v>1788117</v>
          </cell>
          <cell r="MX3">
            <v>1788117</v>
          </cell>
          <cell r="MY3">
            <v>1788120</v>
          </cell>
          <cell r="MZ3">
            <v>1788127</v>
          </cell>
          <cell r="NA3">
            <v>1788129</v>
          </cell>
          <cell r="NB3">
            <v>1788129</v>
          </cell>
          <cell r="NC3">
            <v>1788129</v>
          </cell>
          <cell r="ND3">
            <v>1791933</v>
          </cell>
          <cell r="NE3">
            <v>1792046</v>
          </cell>
          <cell r="NF3">
            <v>1792501</v>
          </cell>
          <cell r="NG3">
            <v>1793480</v>
          </cell>
          <cell r="NH3">
            <v>1793480</v>
          </cell>
          <cell r="NI3">
            <v>1793480</v>
          </cell>
          <cell r="NJ3">
            <v>1793480</v>
          </cell>
          <cell r="NK3">
            <v>1793487</v>
          </cell>
          <cell r="NL3">
            <v>1793487</v>
          </cell>
          <cell r="NM3">
            <v>1793487</v>
          </cell>
          <cell r="NN3">
            <v>1794304</v>
          </cell>
          <cell r="NO3">
            <v>1794304</v>
          </cell>
          <cell r="NP3">
            <v>1794317</v>
          </cell>
          <cell r="NQ3">
            <v>1794318</v>
          </cell>
          <cell r="NR3">
            <v>1797901</v>
          </cell>
          <cell r="NS3">
            <v>1797901</v>
          </cell>
          <cell r="NT3">
            <v>1797901</v>
          </cell>
          <cell r="NU3">
            <v>1797902</v>
          </cell>
          <cell r="NV3">
            <v>1797902</v>
          </cell>
          <cell r="NW3">
            <v>1797902</v>
          </cell>
          <cell r="NX3">
            <v>1797902</v>
          </cell>
          <cell r="NY3">
            <v>1797902</v>
          </cell>
          <cell r="NZ3">
            <v>1797902</v>
          </cell>
          <cell r="OA3">
            <v>1797902</v>
          </cell>
          <cell r="OB3">
            <v>1797902</v>
          </cell>
          <cell r="OC3">
            <v>1797903</v>
          </cell>
          <cell r="OD3">
            <v>1797903</v>
          </cell>
          <cell r="OE3">
            <v>1797903</v>
          </cell>
          <cell r="OF3">
            <v>1797904</v>
          </cell>
          <cell r="OG3">
            <v>1797904</v>
          </cell>
          <cell r="OH3">
            <v>1797904</v>
          </cell>
          <cell r="OI3">
            <v>1797904</v>
          </cell>
          <cell r="OJ3">
            <v>1797904</v>
          </cell>
          <cell r="OK3">
            <v>1797904</v>
          </cell>
          <cell r="OL3">
            <v>1797904</v>
          </cell>
          <cell r="OM3">
            <v>1799127</v>
          </cell>
          <cell r="ON3">
            <v>1799127</v>
          </cell>
          <cell r="OO3">
            <v>1799127</v>
          </cell>
          <cell r="OP3">
            <v>1799127</v>
          </cell>
          <cell r="OQ3">
            <v>1799127</v>
          </cell>
          <cell r="OR3">
            <v>1799127</v>
          </cell>
          <cell r="OS3">
            <v>1799659</v>
          </cell>
          <cell r="OT3">
            <v>1799659</v>
          </cell>
          <cell r="OU3">
            <v>1799659</v>
          </cell>
          <cell r="OV3">
            <v>1799659</v>
          </cell>
          <cell r="OW3">
            <v>2112376</v>
          </cell>
          <cell r="OX3">
            <v>6000200</v>
          </cell>
          <cell r="OY3">
            <v>6000200</v>
          </cell>
          <cell r="OZ3">
            <v>6000200</v>
          </cell>
          <cell r="PA3">
            <v>6000201</v>
          </cell>
          <cell r="PB3">
            <v>6000201</v>
          </cell>
          <cell r="PC3">
            <v>6000201</v>
          </cell>
          <cell r="PD3">
            <v>6000217</v>
          </cell>
          <cell r="PE3">
            <v>6000218</v>
          </cell>
          <cell r="PF3">
            <v>6000219</v>
          </cell>
          <cell r="PG3">
            <v>6000650</v>
          </cell>
          <cell r="PH3">
            <v>6000650</v>
          </cell>
          <cell r="PI3">
            <v>6000650</v>
          </cell>
          <cell r="PJ3">
            <v>6010855</v>
          </cell>
          <cell r="PK3">
            <v>6010856</v>
          </cell>
          <cell r="PL3">
            <v>6010857</v>
          </cell>
          <cell r="PM3">
            <v>6010909</v>
          </cell>
          <cell r="PN3">
            <v>6010910</v>
          </cell>
          <cell r="PO3">
            <v>6010910</v>
          </cell>
          <cell r="PP3">
            <v>6010911</v>
          </cell>
          <cell r="PQ3">
            <v>6010911</v>
          </cell>
          <cell r="PR3">
            <v>6010913</v>
          </cell>
          <cell r="PS3">
            <v>6010913</v>
          </cell>
          <cell r="PT3">
            <v>6011046</v>
          </cell>
          <cell r="PU3">
            <v>6011046</v>
          </cell>
          <cell r="PV3">
            <v>6011256</v>
          </cell>
          <cell r="PW3">
            <v>6011258</v>
          </cell>
          <cell r="PX3">
            <v>6011259</v>
          </cell>
          <cell r="PY3">
            <v>6011260</v>
          </cell>
          <cell r="PZ3">
            <v>6013821</v>
          </cell>
          <cell r="QA3">
            <v>6013913</v>
          </cell>
          <cell r="QB3">
            <v>6013941</v>
          </cell>
          <cell r="QC3">
            <v>6013942</v>
          </cell>
          <cell r="QD3">
            <v>6013943</v>
          </cell>
          <cell r="QE3">
            <v>6013944</v>
          </cell>
          <cell r="QF3">
            <v>6043409</v>
          </cell>
          <cell r="QG3">
            <v>6043410</v>
          </cell>
          <cell r="QH3">
            <v>6043411</v>
          </cell>
          <cell r="QI3">
            <v>6043412</v>
          </cell>
          <cell r="QJ3">
            <v>6043442</v>
          </cell>
          <cell r="QK3">
            <v>6043442</v>
          </cell>
          <cell r="QL3">
            <v>6043443</v>
          </cell>
          <cell r="QM3">
            <v>6043443</v>
          </cell>
          <cell r="QN3">
            <v>6043444</v>
          </cell>
          <cell r="QO3">
            <v>6043444</v>
          </cell>
          <cell r="QP3">
            <v>6044154</v>
          </cell>
          <cell r="QQ3">
            <v>6044155</v>
          </cell>
          <cell r="QR3">
            <v>6044543</v>
          </cell>
          <cell r="QS3">
            <v>6044544</v>
          </cell>
          <cell r="QT3">
            <v>6044545</v>
          </cell>
          <cell r="QU3">
            <v>6044546</v>
          </cell>
          <cell r="QV3">
            <v>6044546</v>
          </cell>
          <cell r="QW3">
            <v>6044547</v>
          </cell>
          <cell r="QX3">
            <v>6044548</v>
          </cell>
          <cell r="QY3">
            <v>6044549</v>
          </cell>
          <cell r="QZ3">
            <v>6044550</v>
          </cell>
          <cell r="RA3">
            <v>6044551</v>
          </cell>
          <cell r="RB3">
            <v>6044552</v>
          </cell>
          <cell r="RC3">
            <v>6044553</v>
          </cell>
          <cell r="RD3">
            <v>6044554</v>
          </cell>
          <cell r="RE3">
            <v>6044555</v>
          </cell>
          <cell r="RF3">
            <v>6044556</v>
          </cell>
          <cell r="RG3">
            <v>6044558</v>
          </cell>
          <cell r="RH3">
            <v>6044559</v>
          </cell>
          <cell r="RI3">
            <v>6044560</v>
          </cell>
          <cell r="RJ3">
            <v>6044561</v>
          </cell>
          <cell r="RK3">
            <v>6044562</v>
          </cell>
          <cell r="RL3">
            <v>6044563</v>
          </cell>
          <cell r="RM3">
            <v>6044564</v>
          </cell>
          <cell r="RN3">
            <v>6044565</v>
          </cell>
          <cell r="RO3">
            <v>6044566</v>
          </cell>
          <cell r="RP3">
            <v>6044567</v>
          </cell>
          <cell r="RQ3">
            <v>6044568</v>
          </cell>
          <cell r="RR3">
            <v>6044569</v>
          </cell>
          <cell r="RS3">
            <v>6044570</v>
          </cell>
          <cell r="RT3">
            <v>6044571</v>
          </cell>
          <cell r="RU3">
            <v>6044572</v>
          </cell>
          <cell r="RV3">
            <v>6044573</v>
          </cell>
          <cell r="RW3">
            <v>6044574</v>
          </cell>
          <cell r="RX3">
            <v>6044575</v>
          </cell>
          <cell r="RY3">
            <v>6044576</v>
          </cell>
          <cell r="RZ3">
            <v>6044577</v>
          </cell>
          <cell r="SA3">
            <v>6044578</v>
          </cell>
          <cell r="SB3">
            <v>6044579</v>
          </cell>
          <cell r="SC3">
            <v>6044580</v>
          </cell>
          <cell r="SD3">
            <v>6044582</v>
          </cell>
          <cell r="SE3">
            <v>6044583</v>
          </cell>
          <cell r="SF3">
            <v>6044584</v>
          </cell>
          <cell r="SG3">
            <v>6044585</v>
          </cell>
          <cell r="SH3">
            <v>6044586</v>
          </cell>
          <cell r="SI3">
            <v>6044587</v>
          </cell>
          <cell r="SJ3">
            <v>6044588</v>
          </cell>
          <cell r="SK3">
            <v>6044593</v>
          </cell>
          <cell r="SL3">
            <v>6044594</v>
          </cell>
          <cell r="SM3">
            <v>6044597</v>
          </cell>
          <cell r="SN3">
            <v>6044598</v>
          </cell>
          <cell r="SO3">
            <v>6044599</v>
          </cell>
          <cell r="SP3">
            <v>6044600</v>
          </cell>
          <cell r="SQ3">
            <v>6044601</v>
          </cell>
          <cell r="SR3">
            <v>6044602</v>
          </cell>
          <cell r="SS3">
            <v>6044603</v>
          </cell>
          <cell r="ST3">
            <v>6044604</v>
          </cell>
          <cell r="SU3">
            <v>6044627</v>
          </cell>
          <cell r="SV3">
            <v>6044681</v>
          </cell>
          <cell r="SW3">
            <v>6044765</v>
          </cell>
          <cell r="SX3">
            <v>6044765</v>
          </cell>
          <cell r="SY3">
            <v>6044766</v>
          </cell>
          <cell r="SZ3">
            <v>6044766</v>
          </cell>
          <cell r="TA3">
            <v>6044767</v>
          </cell>
          <cell r="TB3">
            <v>6044767</v>
          </cell>
          <cell r="TC3">
            <v>6044768</v>
          </cell>
          <cell r="TD3">
            <v>6044768</v>
          </cell>
          <cell r="TE3">
            <v>6054400</v>
          </cell>
          <cell r="TF3">
            <v>6054827</v>
          </cell>
          <cell r="TG3">
            <v>6054852</v>
          </cell>
          <cell r="TH3">
            <v>6054853</v>
          </cell>
          <cell r="TI3">
            <v>6054854</v>
          </cell>
          <cell r="TJ3">
            <v>6054855</v>
          </cell>
          <cell r="TK3">
            <v>6054856</v>
          </cell>
          <cell r="TL3">
            <v>6054857</v>
          </cell>
          <cell r="TM3">
            <v>6054858</v>
          </cell>
          <cell r="TN3">
            <v>6054902</v>
          </cell>
          <cell r="TO3">
            <v>6054903</v>
          </cell>
          <cell r="TP3">
            <v>6055465</v>
          </cell>
          <cell r="TQ3">
            <v>6055466</v>
          </cell>
          <cell r="TR3">
            <v>6055468</v>
          </cell>
          <cell r="TS3">
            <v>6055469</v>
          </cell>
          <cell r="TT3">
            <v>6055469</v>
          </cell>
          <cell r="TU3">
            <v>6055469</v>
          </cell>
          <cell r="TV3">
            <v>6055469</v>
          </cell>
          <cell r="TW3">
            <v>6055554</v>
          </cell>
          <cell r="TX3">
            <v>6055564</v>
          </cell>
          <cell r="TY3">
            <v>6055564</v>
          </cell>
          <cell r="TZ3">
            <v>6055564</v>
          </cell>
          <cell r="UA3">
            <v>6055565</v>
          </cell>
          <cell r="UB3">
            <v>6055565</v>
          </cell>
          <cell r="UC3">
            <v>6055565</v>
          </cell>
          <cell r="UD3">
            <v>6055566</v>
          </cell>
          <cell r="UE3">
            <v>6055567</v>
          </cell>
          <cell r="UF3">
            <v>6055567</v>
          </cell>
          <cell r="UG3">
            <v>6057120</v>
          </cell>
          <cell r="UH3">
            <v>6057189</v>
          </cell>
          <cell r="UI3">
            <v>6057191</v>
          </cell>
          <cell r="UJ3">
            <v>6057238</v>
          </cell>
          <cell r="UK3">
            <v>6060393</v>
          </cell>
          <cell r="UL3">
            <v>6060393</v>
          </cell>
          <cell r="UM3">
            <v>6060408</v>
          </cell>
          <cell r="UN3">
            <v>6060409</v>
          </cell>
          <cell r="UO3">
            <v>6060410</v>
          </cell>
          <cell r="UP3">
            <v>6060411</v>
          </cell>
          <cell r="UQ3">
            <v>6060412</v>
          </cell>
          <cell r="UR3">
            <v>6066526</v>
          </cell>
          <cell r="US3">
            <v>6066527</v>
          </cell>
          <cell r="UT3">
            <v>6066634</v>
          </cell>
          <cell r="UU3">
            <v>6070412</v>
          </cell>
          <cell r="UV3">
            <v>6070414</v>
          </cell>
          <cell r="UW3">
            <v>6070415</v>
          </cell>
          <cell r="UX3">
            <v>6070417</v>
          </cell>
          <cell r="UY3">
            <v>6070418</v>
          </cell>
          <cell r="UZ3">
            <v>6070419</v>
          </cell>
          <cell r="VA3">
            <v>6070421</v>
          </cell>
          <cell r="VB3">
            <v>6070422</v>
          </cell>
          <cell r="VC3">
            <v>6070422</v>
          </cell>
          <cell r="VD3">
            <v>6070424</v>
          </cell>
          <cell r="VE3">
            <v>6070453</v>
          </cell>
          <cell r="VF3">
            <v>6070453</v>
          </cell>
          <cell r="VG3">
            <v>6072422</v>
          </cell>
          <cell r="VH3">
            <v>6072425</v>
          </cell>
          <cell r="VI3">
            <v>6072427</v>
          </cell>
          <cell r="VJ3">
            <v>6072427</v>
          </cell>
          <cell r="VK3">
            <v>6072428</v>
          </cell>
          <cell r="VL3">
            <v>6072429</v>
          </cell>
          <cell r="VM3">
            <v>6072431</v>
          </cell>
          <cell r="VN3">
            <v>6084806</v>
          </cell>
          <cell r="VO3">
            <v>6084807</v>
          </cell>
          <cell r="VP3">
            <v>6098482</v>
          </cell>
          <cell r="VQ3">
            <v>6098484</v>
          </cell>
          <cell r="VR3">
            <v>6098487</v>
          </cell>
          <cell r="VS3">
            <v>6098518</v>
          </cell>
          <cell r="VT3">
            <v>6098518</v>
          </cell>
          <cell r="VU3">
            <v>6098518</v>
          </cell>
          <cell r="VV3">
            <v>6099875</v>
          </cell>
          <cell r="VW3">
            <v>6099876</v>
          </cell>
          <cell r="VX3">
            <v>6099879</v>
          </cell>
          <cell r="VY3">
            <v>6099879</v>
          </cell>
          <cell r="VZ3">
            <v>6099888</v>
          </cell>
          <cell r="WA3">
            <v>6099888</v>
          </cell>
          <cell r="WB3">
            <v>6099926</v>
          </cell>
          <cell r="WC3">
            <v>6099926</v>
          </cell>
          <cell r="WD3">
            <v>6666666</v>
          </cell>
          <cell r="WE3">
            <v>6666666</v>
          </cell>
          <cell r="WF3">
            <v>6666666</v>
          </cell>
          <cell r="WG3">
            <v>6666666</v>
          </cell>
          <cell r="WH3">
            <v>6666666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1</v>
          </cell>
          <cell r="H4">
            <v>2</v>
          </cell>
          <cell r="I4">
            <v>3</v>
          </cell>
          <cell r="J4">
            <v>1</v>
          </cell>
          <cell r="K4">
            <v>1</v>
          </cell>
          <cell r="L4">
            <v>2</v>
          </cell>
          <cell r="M4">
            <v>3</v>
          </cell>
          <cell r="N4">
            <v>1</v>
          </cell>
          <cell r="O4">
            <v>2</v>
          </cell>
          <cell r="P4">
            <v>3</v>
          </cell>
          <cell r="Q4">
            <v>4</v>
          </cell>
          <cell r="R4">
            <v>4</v>
          </cell>
          <cell r="S4">
            <v>6</v>
          </cell>
          <cell r="T4">
            <v>1</v>
          </cell>
          <cell r="U4">
            <v>2</v>
          </cell>
          <cell r="V4">
            <v>3</v>
          </cell>
          <cell r="W4">
            <v>7</v>
          </cell>
          <cell r="X4">
            <v>1</v>
          </cell>
          <cell r="Y4">
            <v>1</v>
          </cell>
          <cell r="Z4">
            <v>2</v>
          </cell>
          <cell r="AA4">
            <v>1</v>
          </cell>
          <cell r="AB4">
            <v>2</v>
          </cell>
          <cell r="AC4">
            <v>3</v>
          </cell>
          <cell r="AD4">
            <v>1</v>
          </cell>
          <cell r="AE4">
            <v>2</v>
          </cell>
          <cell r="AF4">
            <v>6</v>
          </cell>
          <cell r="AG4">
            <v>8</v>
          </cell>
          <cell r="AH4">
            <v>10</v>
          </cell>
          <cell r="AI4">
            <v>16</v>
          </cell>
          <cell r="AJ4">
            <v>17</v>
          </cell>
          <cell r="AK4">
            <v>19</v>
          </cell>
          <cell r="AL4">
            <v>21</v>
          </cell>
          <cell r="AM4">
            <v>23</v>
          </cell>
          <cell r="AN4">
            <v>30</v>
          </cell>
          <cell r="AO4">
            <v>50</v>
          </cell>
          <cell r="AP4">
            <v>52</v>
          </cell>
          <cell r="AQ4">
            <v>1</v>
          </cell>
          <cell r="AR4">
            <v>1</v>
          </cell>
          <cell r="AS4">
            <v>2</v>
          </cell>
          <cell r="AT4">
            <v>3</v>
          </cell>
          <cell r="AU4">
            <v>1</v>
          </cell>
          <cell r="AV4">
            <v>2</v>
          </cell>
          <cell r="AW4">
            <v>3</v>
          </cell>
          <cell r="AX4">
            <v>9</v>
          </cell>
          <cell r="AY4">
            <v>18</v>
          </cell>
          <cell r="AZ4">
            <v>1</v>
          </cell>
          <cell r="BA4">
            <v>1</v>
          </cell>
          <cell r="BB4">
            <v>10</v>
          </cell>
          <cell r="BC4">
            <v>1</v>
          </cell>
          <cell r="BD4">
            <v>3</v>
          </cell>
          <cell r="BE4">
            <v>4</v>
          </cell>
          <cell r="BF4">
            <v>6</v>
          </cell>
          <cell r="BG4">
            <v>1</v>
          </cell>
          <cell r="BH4">
            <v>3</v>
          </cell>
          <cell r="BI4">
            <v>4</v>
          </cell>
          <cell r="BJ4">
            <v>1</v>
          </cell>
          <cell r="BK4">
            <v>2</v>
          </cell>
          <cell r="BL4">
            <v>3</v>
          </cell>
          <cell r="BM4">
            <v>4</v>
          </cell>
          <cell r="BN4">
            <v>9</v>
          </cell>
          <cell r="BO4">
            <v>1</v>
          </cell>
          <cell r="BP4">
            <v>3</v>
          </cell>
          <cell r="BQ4">
            <v>4</v>
          </cell>
          <cell r="BR4">
            <v>9</v>
          </cell>
          <cell r="BS4">
            <v>1</v>
          </cell>
          <cell r="BT4">
            <v>1</v>
          </cell>
          <cell r="BU4">
            <v>1</v>
          </cell>
          <cell r="BV4">
            <v>8</v>
          </cell>
          <cell r="BW4">
            <v>1</v>
          </cell>
          <cell r="BX4">
            <v>1</v>
          </cell>
          <cell r="BY4">
            <v>4</v>
          </cell>
          <cell r="BZ4">
            <v>8</v>
          </cell>
          <cell r="CA4">
            <v>9</v>
          </cell>
          <cell r="CB4">
            <v>24</v>
          </cell>
          <cell r="CC4">
            <v>1</v>
          </cell>
          <cell r="CD4">
            <v>1</v>
          </cell>
          <cell r="CE4">
            <v>2</v>
          </cell>
          <cell r="CF4">
            <v>3</v>
          </cell>
          <cell r="CG4">
            <v>1</v>
          </cell>
          <cell r="CH4">
            <v>2</v>
          </cell>
          <cell r="CI4">
            <v>6</v>
          </cell>
          <cell r="CJ4">
            <v>14</v>
          </cell>
          <cell r="CK4">
            <v>16</v>
          </cell>
          <cell r="CL4">
            <v>17</v>
          </cell>
          <cell r="CM4">
            <v>19</v>
          </cell>
          <cell r="CN4">
            <v>23</v>
          </cell>
          <cell r="CO4">
            <v>30</v>
          </cell>
          <cell r="CP4">
            <v>60</v>
          </cell>
          <cell r="CQ4">
            <v>61</v>
          </cell>
          <cell r="CR4">
            <v>62</v>
          </cell>
          <cell r="CS4">
            <v>1</v>
          </cell>
          <cell r="CT4">
            <v>1</v>
          </cell>
          <cell r="CU4">
            <v>2</v>
          </cell>
          <cell r="CV4">
            <v>3</v>
          </cell>
          <cell r="CW4">
            <v>4</v>
          </cell>
          <cell r="CX4">
            <v>5</v>
          </cell>
          <cell r="CY4">
            <v>6</v>
          </cell>
          <cell r="CZ4">
            <v>2</v>
          </cell>
          <cell r="DA4">
            <v>3</v>
          </cell>
          <cell r="DB4">
            <v>8</v>
          </cell>
          <cell r="DC4">
            <v>11</v>
          </cell>
          <cell r="DD4">
            <v>1</v>
          </cell>
          <cell r="DE4">
            <v>1</v>
          </cell>
          <cell r="DF4">
            <v>1</v>
          </cell>
          <cell r="DG4">
            <v>1</v>
          </cell>
          <cell r="DH4">
            <v>1</v>
          </cell>
          <cell r="DI4">
            <v>4</v>
          </cell>
          <cell r="DJ4">
            <v>7</v>
          </cell>
          <cell r="DK4">
            <v>11</v>
          </cell>
          <cell r="DL4">
            <v>13</v>
          </cell>
          <cell r="DM4">
            <v>16</v>
          </cell>
          <cell r="DN4">
            <v>1</v>
          </cell>
          <cell r="DO4">
            <v>1</v>
          </cell>
          <cell r="DP4">
            <v>4</v>
          </cell>
          <cell r="DQ4">
            <v>7</v>
          </cell>
          <cell r="DR4">
            <v>10</v>
          </cell>
          <cell r="DS4">
            <v>11</v>
          </cell>
          <cell r="DT4">
            <v>16</v>
          </cell>
          <cell r="DU4">
            <v>19</v>
          </cell>
          <cell r="DV4">
            <v>1</v>
          </cell>
          <cell r="DW4">
            <v>3</v>
          </cell>
          <cell r="DX4">
            <v>4</v>
          </cell>
          <cell r="DY4">
            <v>7</v>
          </cell>
          <cell r="DZ4">
            <v>13</v>
          </cell>
          <cell r="EA4">
            <v>16</v>
          </cell>
          <cell r="EB4">
            <v>18</v>
          </cell>
          <cell r="EC4">
            <v>19</v>
          </cell>
          <cell r="ED4">
            <v>4</v>
          </cell>
          <cell r="EE4">
            <v>7</v>
          </cell>
          <cell r="EF4">
            <v>9</v>
          </cell>
          <cell r="EG4">
            <v>10</v>
          </cell>
          <cell r="EH4">
            <v>11</v>
          </cell>
          <cell r="EI4">
            <v>13</v>
          </cell>
          <cell r="EJ4">
            <v>18</v>
          </cell>
          <cell r="EK4">
            <v>19</v>
          </cell>
          <cell r="EL4">
            <v>1</v>
          </cell>
          <cell r="EM4">
            <v>10</v>
          </cell>
          <cell r="EN4">
            <v>19</v>
          </cell>
          <cell r="EO4">
            <v>1</v>
          </cell>
          <cell r="EP4">
            <v>2</v>
          </cell>
          <cell r="EQ4">
            <v>3</v>
          </cell>
          <cell r="ER4">
            <v>5</v>
          </cell>
          <cell r="ES4">
            <v>9</v>
          </cell>
          <cell r="ET4">
            <v>18</v>
          </cell>
          <cell r="EU4">
            <v>19</v>
          </cell>
          <cell r="EV4">
            <v>1</v>
          </cell>
          <cell r="EW4">
            <v>3</v>
          </cell>
          <cell r="EX4">
            <v>4</v>
          </cell>
          <cell r="EY4">
            <v>5</v>
          </cell>
          <cell r="EZ4">
            <v>7</v>
          </cell>
          <cell r="FA4">
            <v>9</v>
          </cell>
          <cell r="FB4">
            <v>10</v>
          </cell>
          <cell r="FC4">
            <v>18</v>
          </cell>
          <cell r="FD4">
            <v>19</v>
          </cell>
          <cell r="FE4">
            <v>22</v>
          </cell>
          <cell r="FF4">
            <v>1</v>
          </cell>
          <cell r="FG4">
            <v>2</v>
          </cell>
          <cell r="FH4">
            <v>3</v>
          </cell>
          <cell r="FI4">
            <v>4</v>
          </cell>
          <cell r="FJ4">
            <v>5</v>
          </cell>
          <cell r="FK4">
            <v>6</v>
          </cell>
          <cell r="FL4">
            <v>18</v>
          </cell>
          <cell r="FM4">
            <v>19</v>
          </cell>
          <cell r="FN4">
            <v>1</v>
          </cell>
          <cell r="FO4">
            <v>2</v>
          </cell>
          <cell r="FP4">
            <v>3</v>
          </cell>
          <cell r="FQ4">
            <v>5</v>
          </cell>
          <cell r="FR4">
            <v>1</v>
          </cell>
          <cell r="FS4">
            <v>2</v>
          </cell>
          <cell r="FT4">
            <v>3</v>
          </cell>
          <cell r="FU4">
            <v>4</v>
          </cell>
          <cell r="FV4">
            <v>5</v>
          </cell>
          <cell r="FW4">
            <v>6</v>
          </cell>
          <cell r="FX4">
            <v>1</v>
          </cell>
          <cell r="FY4">
            <v>2</v>
          </cell>
          <cell r="FZ4">
            <v>4</v>
          </cell>
          <cell r="GA4">
            <v>6</v>
          </cell>
          <cell r="GB4">
            <v>1</v>
          </cell>
          <cell r="GC4">
            <v>2</v>
          </cell>
          <cell r="GD4">
            <v>3</v>
          </cell>
          <cell r="GE4">
            <v>4</v>
          </cell>
          <cell r="GF4">
            <v>6</v>
          </cell>
          <cell r="GG4">
            <v>7</v>
          </cell>
          <cell r="GH4">
            <v>15</v>
          </cell>
          <cell r="GI4">
            <v>30</v>
          </cell>
          <cell r="GJ4">
            <v>52</v>
          </cell>
          <cell r="GK4">
            <v>60</v>
          </cell>
          <cell r="GL4">
            <v>4</v>
          </cell>
          <cell r="GM4">
            <v>4</v>
          </cell>
          <cell r="GN4">
            <v>6</v>
          </cell>
          <cell r="GO4">
            <v>7</v>
          </cell>
          <cell r="GP4">
            <v>22</v>
          </cell>
          <cell r="GQ4">
            <v>1</v>
          </cell>
          <cell r="GR4">
            <v>2</v>
          </cell>
          <cell r="GS4">
            <v>3</v>
          </cell>
          <cell r="GT4">
            <v>4</v>
          </cell>
          <cell r="GU4">
            <v>6</v>
          </cell>
          <cell r="GV4">
            <v>7</v>
          </cell>
          <cell r="GW4">
            <v>9</v>
          </cell>
          <cell r="GX4">
            <v>11</v>
          </cell>
          <cell r="GY4">
            <v>14</v>
          </cell>
          <cell r="GZ4">
            <v>15</v>
          </cell>
          <cell r="HA4">
            <v>22</v>
          </cell>
          <cell r="HB4">
            <v>30</v>
          </cell>
          <cell r="HC4">
            <v>31</v>
          </cell>
          <cell r="HD4">
            <v>36</v>
          </cell>
          <cell r="HE4">
            <v>40</v>
          </cell>
          <cell r="HF4">
            <v>41</v>
          </cell>
          <cell r="HG4">
            <v>46</v>
          </cell>
          <cell r="HH4">
            <v>50</v>
          </cell>
          <cell r="HI4">
            <v>52</v>
          </cell>
          <cell r="HJ4">
            <v>71</v>
          </cell>
          <cell r="HK4">
            <v>73</v>
          </cell>
          <cell r="HL4">
            <v>3</v>
          </cell>
          <cell r="HM4">
            <v>4</v>
          </cell>
          <cell r="HN4">
            <v>52</v>
          </cell>
          <cell r="HO4">
            <v>4</v>
          </cell>
          <cell r="HP4">
            <v>6</v>
          </cell>
          <cell r="HQ4">
            <v>2</v>
          </cell>
          <cell r="HR4">
            <v>8</v>
          </cell>
          <cell r="HS4">
            <v>17</v>
          </cell>
          <cell r="HT4">
            <v>18</v>
          </cell>
          <cell r="HU4">
            <v>20</v>
          </cell>
          <cell r="HV4">
            <v>1</v>
          </cell>
          <cell r="HW4">
            <v>2</v>
          </cell>
          <cell r="HX4">
            <v>3</v>
          </cell>
          <cell r="HY4">
            <v>4</v>
          </cell>
          <cell r="HZ4">
            <v>8</v>
          </cell>
          <cell r="IA4">
            <v>10</v>
          </cell>
          <cell r="IB4">
            <v>14</v>
          </cell>
          <cell r="IC4">
            <v>15</v>
          </cell>
          <cell r="ID4">
            <v>18</v>
          </cell>
          <cell r="IE4">
            <v>20</v>
          </cell>
          <cell r="IF4">
            <v>30</v>
          </cell>
          <cell r="IG4">
            <v>40</v>
          </cell>
          <cell r="IH4">
            <v>4</v>
          </cell>
          <cell r="II4">
            <v>30</v>
          </cell>
          <cell r="IJ4">
            <v>1</v>
          </cell>
          <cell r="IK4">
            <v>2</v>
          </cell>
          <cell r="IL4">
            <v>4</v>
          </cell>
          <cell r="IM4">
            <v>5</v>
          </cell>
          <cell r="IN4">
            <v>6</v>
          </cell>
          <cell r="IO4">
            <v>1</v>
          </cell>
          <cell r="IP4">
            <v>2</v>
          </cell>
          <cell r="IQ4">
            <v>5</v>
          </cell>
          <cell r="IR4">
            <v>6</v>
          </cell>
          <cell r="IS4">
            <v>1</v>
          </cell>
          <cell r="IT4">
            <v>2</v>
          </cell>
          <cell r="IU4">
            <v>3</v>
          </cell>
          <cell r="IV4">
            <v>4</v>
          </cell>
          <cell r="IW4">
            <v>5</v>
          </cell>
          <cell r="IX4">
            <v>6</v>
          </cell>
          <cell r="IY4">
            <v>7</v>
          </cell>
          <cell r="IZ4">
            <v>8</v>
          </cell>
          <cell r="JA4">
            <v>1</v>
          </cell>
          <cell r="JB4">
            <v>2</v>
          </cell>
          <cell r="JC4">
            <v>3</v>
          </cell>
          <cell r="JD4">
            <v>4</v>
          </cell>
          <cell r="JE4">
            <v>5</v>
          </cell>
          <cell r="JF4">
            <v>6</v>
          </cell>
          <cell r="JG4">
            <v>1</v>
          </cell>
          <cell r="JH4">
            <v>3</v>
          </cell>
          <cell r="JI4">
            <v>4</v>
          </cell>
          <cell r="JJ4">
            <v>5</v>
          </cell>
          <cell r="JK4">
            <v>1</v>
          </cell>
          <cell r="JL4">
            <v>2</v>
          </cell>
          <cell r="JM4">
            <v>1</v>
          </cell>
          <cell r="JN4">
            <v>2</v>
          </cell>
          <cell r="JO4">
            <v>2</v>
          </cell>
          <cell r="JP4">
            <v>8</v>
          </cell>
          <cell r="JQ4">
            <v>17</v>
          </cell>
          <cell r="JR4">
            <v>18</v>
          </cell>
          <cell r="JS4">
            <v>2</v>
          </cell>
          <cell r="JT4">
            <v>8</v>
          </cell>
          <cell r="JU4">
            <v>17</v>
          </cell>
          <cell r="JV4">
            <v>18</v>
          </cell>
          <cell r="JW4">
            <v>20</v>
          </cell>
          <cell r="JX4">
            <v>1</v>
          </cell>
          <cell r="JY4">
            <v>2</v>
          </cell>
          <cell r="JZ4">
            <v>8</v>
          </cell>
          <cell r="KA4">
            <v>17</v>
          </cell>
          <cell r="KB4">
            <v>18</v>
          </cell>
          <cell r="KC4">
            <v>20</v>
          </cell>
          <cell r="KD4">
            <v>1</v>
          </cell>
          <cell r="KE4">
            <v>1</v>
          </cell>
          <cell r="KF4">
            <v>2</v>
          </cell>
          <cell r="KG4">
            <v>3</v>
          </cell>
          <cell r="KH4">
            <v>4</v>
          </cell>
          <cell r="KI4">
            <v>1</v>
          </cell>
          <cell r="KJ4">
            <v>1</v>
          </cell>
          <cell r="KK4">
            <v>3</v>
          </cell>
          <cell r="KL4">
            <v>1</v>
          </cell>
          <cell r="KM4">
            <v>2</v>
          </cell>
          <cell r="KN4">
            <v>1</v>
          </cell>
          <cell r="KO4">
            <v>2</v>
          </cell>
          <cell r="KP4">
            <v>3</v>
          </cell>
          <cell r="KQ4">
            <v>4</v>
          </cell>
          <cell r="KR4">
            <v>1</v>
          </cell>
          <cell r="KS4">
            <v>10</v>
          </cell>
          <cell r="KT4">
            <v>1</v>
          </cell>
          <cell r="KU4">
            <v>2</v>
          </cell>
          <cell r="KV4">
            <v>4</v>
          </cell>
          <cell r="KW4">
            <v>6</v>
          </cell>
          <cell r="KX4">
            <v>15</v>
          </cell>
          <cell r="KY4">
            <v>1</v>
          </cell>
          <cell r="KZ4">
            <v>2</v>
          </cell>
          <cell r="LA4">
            <v>4</v>
          </cell>
          <cell r="LB4">
            <v>6</v>
          </cell>
          <cell r="LC4">
            <v>14</v>
          </cell>
          <cell r="LD4">
            <v>1</v>
          </cell>
          <cell r="LE4">
            <v>2</v>
          </cell>
          <cell r="LF4">
            <v>3</v>
          </cell>
          <cell r="LG4">
            <v>4</v>
          </cell>
          <cell r="LH4">
            <v>5</v>
          </cell>
          <cell r="LI4">
            <v>6</v>
          </cell>
          <cell r="LJ4">
            <v>1</v>
          </cell>
          <cell r="LK4">
            <v>2</v>
          </cell>
          <cell r="LL4">
            <v>3</v>
          </cell>
          <cell r="LM4">
            <v>4</v>
          </cell>
          <cell r="LN4">
            <v>1</v>
          </cell>
          <cell r="LO4">
            <v>9</v>
          </cell>
          <cell r="LP4">
            <v>18</v>
          </cell>
          <cell r="LQ4">
            <v>1</v>
          </cell>
          <cell r="LR4">
            <v>1</v>
          </cell>
          <cell r="LS4">
            <v>2</v>
          </cell>
          <cell r="LT4">
            <v>1</v>
          </cell>
          <cell r="LU4">
            <v>4</v>
          </cell>
          <cell r="LV4">
            <v>5</v>
          </cell>
          <cell r="LW4">
            <v>1</v>
          </cell>
          <cell r="LX4">
            <v>3</v>
          </cell>
          <cell r="LY4">
            <v>2</v>
          </cell>
          <cell r="LZ4">
            <v>3</v>
          </cell>
          <cell r="MA4">
            <v>5</v>
          </cell>
          <cell r="MB4">
            <v>7</v>
          </cell>
          <cell r="MC4">
            <v>2</v>
          </cell>
          <cell r="MD4">
            <v>3</v>
          </cell>
          <cell r="ME4">
            <v>4</v>
          </cell>
          <cell r="MF4">
            <v>5</v>
          </cell>
          <cell r="MG4">
            <v>6</v>
          </cell>
          <cell r="MH4">
            <v>7</v>
          </cell>
          <cell r="MI4">
            <v>1</v>
          </cell>
          <cell r="MJ4">
            <v>2</v>
          </cell>
          <cell r="MK4">
            <v>8</v>
          </cell>
          <cell r="ML4">
            <v>10</v>
          </cell>
          <cell r="MM4">
            <v>12</v>
          </cell>
          <cell r="MN4">
            <v>2</v>
          </cell>
          <cell r="MO4">
            <v>7</v>
          </cell>
          <cell r="MP4">
            <v>1</v>
          </cell>
          <cell r="MQ4">
            <v>2</v>
          </cell>
          <cell r="MR4">
            <v>3</v>
          </cell>
          <cell r="MS4">
            <v>4</v>
          </cell>
          <cell r="MT4">
            <v>5</v>
          </cell>
          <cell r="MU4">
            <v>6</v>
          </cell>
          <cell r="MV4">
            <v>8</v>
          </cell>
          <cell r="MW4">
            <v>10</v>
          </cell>
          <cell r="MX4">
            <v>12</v>
          </cell>
          <cell r="MY4">
            <v>1</v>
          </cell>
          <cell r="MZ4">
            <v>1</v>
          </cell>
          <cell r="NA4">
            <v>1</v>
          </cell>
          <cell r="NB4">
            <v>2</v>
          </cell>
          <cell r="NC4">
            <v>3</v>
          </cell>
          <cell r="ND4">
            <v>1</v>
          </cell>
          <cell r="NE4">
            <v>1</v>
          </cell>
          <cell r="NF4">
            <v>1</v>
          </cell>
          <cell r="NG4">
            <v>2</v>
          </cell>
          <cell r="NH4">
            <v>8</v>
          </cell>
          <cell r="NI4">
            <v>9</v>
          </cell>
          <cell r="NJ4">
            <v>12</v>
          </cell>
          <cell r="NK4">
            <v>1</v>
          </cell>
          <cell r="NL4">
            <v>3</v>
          </cell>
          <cell r="NM4">
            <v>7</v>
          </cell>
          <cell r="NN4">
            <v>3</v>
          </cell>
          <cell r="NO4">
            <v>4</v>
          </cell>
          <cell r="NP4">
            <v>4</v>
          </cell>
          <cell r="NQ4">
            <v>4</v>
          </cell>
          <cell r="NR4">
            <v>1</v>
          </cell>
          <cell r="NS4">
            <v>3</v>
          </cell>
          <cell r="NT4">
            <v>4</v>
          </cell>
          <cell r="NU4">
            <v>1</v>
          </cell>
          <cell r="NV4">
            <v>2</v>
          </cell>
          <cell r="NW4">
            <v>4</v>
          </cell>
          <cell r="NX4">
            <v>6</v>
          </cell>
          <cell r="NY4">
            <v>14</v>
          </cell>
          <cell r="NZ4">
            <v>30</v>
          </cell>
          <cell r="OA4">
            <v>31</v>
          </cell>
          <cell r="OB4">
            <v>36</v>
          </cell>
          <cell r="OC4">
            <v>1</v>
          </cell>
          <cell r="OD4">
            <v>4</v>
          </cell>
          <cell r="OE4">
            <v>30</v>
          </cell>
          <cell r="OF4">
            <v>1</v>
          </cell>
          <cell r="OG4">
            <v>3</v>
          </cell>
          <cell r="OH4">
            <v>4</v>
          </cell>
          <cell r="OI4">
            <v>6</v>
          </cell>
          <cell r="OJ4">
            <v>7</v>
          </cell>
          <cell r="OK4">
            <v>30</v>
          </cell>
          <cell r="OL4">
            <v>32</v>
          </cell>
          <cell r="OM4">
            <v>2</v>
          </cell>
          <cell r="ON4">
            <v>8</v>
          </cell>
          <cell r="OO4">
            <v>16</v>
          </cell>
          <cell r="OP4">
            <v>17</v>
          </cell>
          <cell r="OQ4">
            <v>18</v>
          </cell>
          <cell r="OR4">
            <v>20</v>
          </cell>
          <cell r="OS4">
            <v>1</v>
          </cell>
          <cell r="OT4">
            <v>3</v>
          </cell>
          <cell r="OU4">
            <v>8</v>
          </cell>
          <cell r="OV4">
            <v>9</v>
          </cell>
          <cell r="OW4">
            <v>1</v>
          </cell>
          <cell r="OX4">
            <v>1</v>
          </cell>
          <cell r="OY4">
            <v>2</v>
          </cell>
          <cell r="OZ4">
            <v>3</v>
          </cell>
          <cell r="PA4">
            <v>1</v>
          </cell>
          <cell r="PB4">
            <v>2</v>
          </cell>
          <cell r="PC4">
            <v>3</v>
          </cell>
          <cell r="PD4">
            <v>1</v>
          </cell>
          <cell r="PE4">
            <v>1</v>
          </cell>
          <cell r="PF4">
            <v>1</v>
          </cell>
          <cell r="PG4">
            <v>1</v>
          </cell>
          <cell r="PH4">
            <v>2</v>
          </cell>
          <cell r="PI4">
            <v>3</v>
          </cell>
          <cell r="PJ4">
            <v>1</v>
          </cell>
          <cell r="PK4">
            <v>1</v>
          </cell>
          <cell r="PL4">
            <v>1</v>
          </cell>
          <cell r="PM4">
            <v>1</v>
          </cell>
          <cell r="PN4">
            <v>1</v>
          </cell>
          <cell r="PO4">
            <v>2</v>
          </cell>
          <cell r="PP4">
            <v>1</v>
          </cell>
          <cell r="PQ4">
            <v>2</v>
          </cell>
          <cell r="PR4">
            <v>1</v>
          </cell>
          <cell r="PS4">
            <v>2</v>
          </cell>
          <cell r="PT4">
            <v>1</v>
          </cell>
          <cell r="PU4">
            <v>2</v>
          </cell>
          <cell r="PV4">
            <v>1</v>
          </cell>
          <cell r="PW4">
            <v>1</v>
          </cell>
          <cell r="PX4">
            <v>1</v>
          </cell>
          <cell r="PY4">
            <v>1</v>
          </cell>
          <cell r="PZ4">
            <v>1</v>
          </cell>
          <cell r="QA4">
            <v>1</v>
          </cell>
          <cell r="QB4">
            <v>1</v>
          </cell>
          <cell r="QC4">
            <v>1</v>
          </cell>
          <cell r="QD4">
            <v>1</v>
          </cell>
          <cell r="QE4">
            <v>1</v>
          </cell>
          <cell r="QF4">
            <v>1</v>
          </cell>
          <cell r="QG4">
            <v>1</v>
          </cell>
          <cell r="QH4">
            <v>1</v>
          </cell>
          <cell r="QI4">
            <v>1</v>
          </cell>
          <cell r="QJ4">
            <v>1</v>
          </cell>
          <cell r="QK4">
            <v>2</v>
          </cell>
          <cell r="QL4">
            <v>1</v>
          </cell>
          <cell r="QM4">
            <v>2</v>
          </cell>
          <cell r="QN4">
            <v>1</v>
          </cell>
          <cell r="QO4">
            <v>2</v>
          </cell>
          <cell r="QP4">
            <v>1</v>
          </cell>
          <cell r="QQ4">
            <v>1</v>
          </cell>
          <cell r="QR4">
            <v>1</v>
          </cell>
          <cell r="QS4">
            <v>1</v>
          </cell>
          <cell r="QT4">
            <v>1</v>
          </cell>
          <cell r="QU4">
            <v>1</v>
          </cell>
          <cell r="QV4">
            <v>5</v>
          </cell>
          <cell r="QW4">
            <v>1</v>
          </cell>
          <cell r="QX4">
            <v>1</v>
          </cell>
          <cell r="QY4">
            <v>1</v>
          </cell>
          <cell r="QZ4">
            <v>1</v>
          </cell>
          <cell r="RA4">
            <v>1</v>
          </cell>
          <cell r="RB4">
            <v>1</v>
          </cell>
          <cell r="RC4">
            <v>1</v>
          </cell>
          <cell r="RD4">
            <v>1</v>
          </cell>
          <cell r="RE4">
            <v>1</v>
          </cell>
          <cell r="RF4">
            <v>1</v>
          </cell>
          <cell r="RG4">
            <v>1</v>
          </cell>
          <cell r="RH4">
            <v>1</v>
          </cell>
          <cell r="RI4">
            <v>1</v>
          </cell>
          <cell r="RJ4">
            <v>1</v>
          </cell>
          <cell r="RK4">
            <v>1</v>
          </cell>
          <cell r="RL4">
            <v>1</v>
          </cell>
          <cell r="RM4">
            <v>1</v>
          </cell>
          <cell r="RN4">
            <v>1</v>
          </cell>
          <cell r="RO4">
            <v>1</v>
          </cell>
          <cell r="RP4">
            <v>1</v>
          </cell>
          <cell r="RQ4">
            <v>1</v>
          </cell>
          <cell r="RR4">
            <v>1</v>
          </cell>
          <cell r="RS4">
            <v>1</v>
          </cell>
          <cell r="RT4">
            <v>1</v>
          </cell>
          <cell r="RU4">
            <v>1</v>
          </cell>
          <cell r="RV4">
            <v>1</v>
          </cell>
          <cell r="RW4">
            <v>1</v>
          </cell>
          <cell r="RX4">
            <v>1</v>
          </cell>
          <cell r="RY4">
            <v>1</v>
          </cell>
          <cell r="RZ4">
            <v>1</v>
          </cell>
          <cell r="SA4">
            <v>1</v>
          </cell>
          <cell r="SB4">
            <v>1</v>
          </cell>
          <cell r="SC4">
            <v>1</v>
          </cell>
          <cell r="SD4">
            <v>1</v>
          </cell>
          <cell r="SE4">
            <v>1</v>
          </cell>
          <cell r="SF4">
            <v>1</v>
          </cell>
          <cell r="SG4">
            <v>1</v>
          </cell>
          <cell r="SH4">
            <v>1</v>
          </cell>
          <cell r="SI4">
            <v>1</v>
          </cell>
          <cell r="SJ4">
            <v>1</v>
          </cell>
          <cell r="SK4">
            <v>1</v>
          </cell>
          <cell r="SL4">
            <v>1</v>
          </cell>
          <cell r="SM4">
            <v>1</v>
          </cell>
          <cell r="SN4">
            <v>1</v>
          </cell>
          <cell r="SO4">
            <v>1</v>
          </cell>
          <cell r="SP4">
            <v>1</v>
          </cell>
          <cell r="SQ4">
            <v>1</v>
          </cell>
          <cell r="SR4">
            <v>1</v>
          </cell>
          <cell r="SS4">
            <v>1</v>
          </cell>
          <cell r="ST4">
            <v>1</v>
          </cell>
          <cell r="SU4">
            <v>1</v>
          </cell>
          <cell r="SV4">
            <v>1</v>
          </cell>
          <cell r="SW4">
            <v>1</v>
          </cell>
          <cell r="SX4">
            <v>2</v>
          </cell>
          <cell r="SY4">
            <v>1</v>
          </cell>
          <cell r="SZ4">
            <v>2</v>
          </cell>
          <cell r="TA4">
            <v>1</v>
          </cell>
          <cell r="TB4">
            <v>2</v>
          </cell>
          <cell r="TC4">
            <v>1</v>
          </cell>
          <cell r="TD4">
            <v>2</v>
          </cell>
          <cell r="TE4">
            <v>1</v>
          </cell>
          <cell r="TF4">
            <v>1</v>
          </cell>
          <cell r="TG4">
            <v>1</v>
          </cell>
          <cell r="TH4">
            <v>1</v>
          </cell>
          <cell r="TI4">
            <v>1</v>
          </cell>
          <cell r="TJ4">
            <v>1</v>
          </cell>
          <cell r="TK4">
            <v>1</v>
          </cell>
          <cell r="TL4">
            <v>1</v>
          </cell>
          <cell r="TM4">
            <v>1</v>
          </cell>
          <cell r="TN4">
            <v>1</v>
          </cell>
          <cell r="TO4">
            <v>1</v>
          </cell>
          <cell r="TP4">
            <v>1</v>
          </cell>
          <cell r="TQ4">
            <v>1</v>
          </cell>
          <cell r="TR4">
            <v>1</v>
          </cell>
          <cell r="TS4">
            <v>1</v>
          </cell>
          <cell r="TT4">
            <v>2</v>
          </cell>
          <cell r="TU4">
            <v>3</v>
          </cell>
          <cell r="TV4">
            <v>4</v>
          </cell>
          <cell r="TW4">
            <v>3</v>
          </cell>
          <cell r="TX4">
            <v>1</v>
          </cell>
          <cell r="TY4">
            <v>3</v>
          </cell>
          <cell r="TZ4">
            <v>4</v>
          </cell>
          <cell r="UA4">
            <v>1</v>
          </cell>
          <cell r="UB4">
            <v>4</v>
          </cell>
          <cell r="UC4">
            <v>5</v>
          </cell>
          <cell r="UD4">
            <v>4</v>
          </cell>
          <cell r="UE4">
            <v>1</v>
          </cell>
          <cell r="UF4">
            <v>4</v>
          </cell>
          <cell r="UG4">
            <v>1</v>
          </cell>
          <cell r="UH4">
            <v>1</v>
          </cell>
          <cell r="UI4">
            <v>1</v>
          </cell>
          <cell r="UJ4">
            <v>1</v>
          </cell>
          <cell r="UK4">
            <v>1</v>
          </cell>
          <cell r="UL4">
            <v>2</v>
          </cell>
          <cell r="UM4">
            <v>1</v>
          </cell>
          <cell r="UN4">
            <v>1</v>
          </cell>
          <cell r="UO4">
            <v>1</v>
          </cell>
          <cell r="UP4">
            <v>1</v>
          </cell>
          <cell r="UQ4">
            <v>1</v>
          </cell>
          <cell r="UR4">
            <v>1</v>
          </cell>
          <cell r="US4">
            <v>1</v>
          </cell>
          <cell r="UT4">
            <v>3</v>
          </cell>
          <cell r="UU4">
            <v>1</v>
          </cell>
          <cell r="UV4">
            <v>1</v>
          </cell>
          <cell r="UW4">
            <v>1</v>
          </cell>
          <cell r="UX4">
            <v>1</v>
          </cell>
          <cell r="UY4">
            <v>1</v>
          </cell>
          <cell r="UZ4">
            <v>1</v>
          </cell>
          <cell r="VA4">
            <v>1</v>
          </cell>
          <cell r="VB4">
            <v>1</v>
          </cell>
          <cell r="VC4">
            <v>3</v>
          </cell>
          <cell r="VD4">
            <v>1</v>
          </cell>
          <cell r="VE4">
            <v>1</v>
          </cell>
          <cell r="VF4">
            <v>2</v>
          </cell>
          <cell r="VG4">
            <v>1</v>
          </cell>
          <cell r="VH4">
            <v>1</v>
          </cell>
          <cell r="VI4">
            <v>1</v>
          </cell>
          <cell r="VJ4">
            <v>2</v>
          </cell>
          <cell r="VK4">
            <v>1</v>
          </cell>
          <cell r="VL4">
            <v>1</v>
          </cell>
          <cell r="VM4">
            <v>1</v>
          </cell>
          <cell r="VN4">
            <v>1</v>
          </cell>
          <cell r="VO4">
            <v>1</v>
          </cell>
          <cell r="VP4">
            <v>1</v>
          </cell>
          <cell r="VQ4">
            <v>1</v>
          </cell>
          <cell r="VR4">
            <v>1</v>
          </cell>
          <cell r="VS4">
            <v>1</v>
          </cell>
          <cell r="VT4">
            <v>2</v>
          </cell>
          <cell r="VU4">
            <v>3</v>
          </cell>
          <cell r="VV4">
            <v>1</v>
          </cell>
          <cell r="VW4">
            <v>1</v>
          </cell>
          <cell r="VX4">
            <v>2</v>
          </cell>
          <cell r="VY4">
            <v>3</v>
          </cell>
          <cell r="VZ4">
            <v>1</v>
          </cell>
          <cell r="WA4">
            <v>2</v>
          </cell>
          <cell r="WB4">
            <v>4</v>
          </cell>
          <cell r="WC4">
            <v>6</v>
          </cell>
          <cell r="WD4">
            <v>1</v>
          </cell>
          <cell r="WE4">
            <v>2</v>
          </cell>
          <cell r="WF4">
            <v>3</v>
          </cell>
          <cell r="WG4">
            <v>4</v>
          </cell>
          <cell r="WH4">
            <v>5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16.941010070000001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2.00164834</v>
          </cell>
          <cell r="AE5">
            <v>2.1160433900000002</v>
          </cell>
          <cell r="AF5">
            <v>1.5628530599999999</v>
          </cell>
          <cell r="AG5">
            <v>-9.1420109999999999E-2</v>
          </cell>
          <cell r="AH5">
            <v>1.24621502</v>
          </cell>
          <cell r="AI5">
            <v>0.49674204</v>
          </cell>
          <cell r="AJ5">
            <v>3.5446682200000001</v>
          </cell>
          <cell r="AK5">
            <v>0.24390207999999999</v>
          </cell>
          <cell r="AL5">
            <v>0.50980930999999996</v>
          </cell>
          <cell r="AM5">
            <v>-6.2232740000000002E-2</v>
          </cell>
          <cell r="AN5">
            <v>0</v>
          </cell>
          <cell r="AO5">
            <v>6.8181060000000002E-2</v>
          </cell>
          <cell r="AP5">
            <v>7.1833190000000005E-2</v>
          </cell>
          <cell r="AQ5">
            <v>0</v>
          </cell>
          <cell r="AR5">
            <v>2.4907116199999999</v>
          </cell>
          <cell r="AS5">
            <v>28.8982791</v>
          </cell>
          <cell r="AT5">
            <v>26.312431539999999</v>
          </cell>
          <cell r="AU5">
            <v>59.039579519999997</v>
          </cell>
          <cell r="AV5">
            <v>59.827108340000002</v>
          </cell>
          <cell r="AW5">
            <v>-32.668854449999998</v>
          </cell>
          <cell r="AX5">
            <v>38.401222330000003</v>
          </cell>
          <cell r="AY5">
            <v>37.173924499999998</v>
          </cell>
          <cell r="AZ5">
            <v>86.081654700000001</v>
          </cell>
          <cell r="BA5">
            <v>58.428931390000002</v>
          </cell>
          <cell r="BB5">
            <v>0</v>
          </cell>
          <cell r="BC5">
            <v>105.89761267999999</v>
          </cell>
          <cell r="BD5">
            <v>32.197378</v>
          </cell>
          <cell r="BE5">
            <v>31.767928390000002</v>
          </cell>
          <cell r="BF5">
            <v>1.25203497</v>
          </cell>
          <cell r="BG5">
            <v>57.013589140000001</v>
          </cell>
          <cell r="BH5">
            <v>39.411626480000002</v>
          </cell>
          <cell r="BI5">
            <v>40.605364860000002</v>
          </cell>
          <cell r="BJ5">
            <v>65.655702129999995</v>
          </cell>
          <cell r="BK5">
            <v>21.952922770000001</v>
          </cell>
          <cell r="BL5">
            <v>18.180063969999999</v>
          </cell>
          <cell r="BM5">
            <v>18.00160486</v>
          </cell>
          <cell r="BN5">
            <v>16.72747141</v>
          </cell>
          <cell r="BO5">
            <v>88.453493289999997</v>
          </cell>
          <cell r="BP5">
            <v>4.4825896800000002</v>
          </cell>
          <cell r="BQ5">
            <v>-3.0869534299999999</v>
          </cell>
          <cell r="BR5">
            <v>0</v>
          </cell>
          <cell r="BS5">
            <v>2.6823077500000001</v>
          </cell>
          <cell r="BT5">
            <v>-0.35740039000000001</v>
          </cell>
          <cell r="BU5">
            <v>131.52541767</v>
          </cell>
          <cell r="BV5">
            <v>0</v>
          </cell>
          <cell r="BW5">
            <v>66.85683023</v>
          </cell>
          <cell r="BX5">
            <v>70.243879809999996</v>
          </cell>
          <cell r="BY5">
            <v>-17.026907770000001</v>
          </cell>
          <cell r="BZ5">
            <v>-13.069396709999999</v>
          </cell>
          <cell r="CA5">
            <v>-0.93879268999999999</v>
          </cell>
          <cell r="CB5">
            <v>44.425522389999998</v>
          </cell>
          <cell r="CC5">
            <v>0</v>
          </cell>
          <cell r="CD5">
            <v>-44.592955140000001</v>
          </cell>
          <cell r="CE5">
            <v>-62.477224100000001</v>
          </cell>
          <cell r="CF5">
            <v>-10.69617599</v>
          </cell>
          <cell r="CG5">
            <v>-0.40704763999999999</v>
          </cell>
          <cell r="CH5">
            <v>-0.43335402000000001</v>
          </cell>
          <cell r="CI5">
            <v>-0.42555548999999998</v>
          </cell>
          <cell r="CJ5">
            <v>-2.6775529999999999E-2</v>
          </cell>
          <cell r="CK5">
            <v>-0.25549042999999999</v>
          </cell>
          <cell r="CL5">
            <v>-0.27452996000000002</v>
          </cell>
          <cell r="CM5">
            <v>-0.25691222000000002</v>
          </cell>
          <cell r="CN5">
            <v>-0.27942703000000002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2.4559992500000001</v>
          </cell>
          <cell r="DA5">
            <v>0</v>
          </cell>
          <cell r="DB5">
            <v>0</v>
          </cell>
          <cell r="DC5">
            <v>0</v>
          </cell>
          <cell r="DD5">
            <v>18.113928510000001</v>
          </cell>
          <cell r="DE5">
            <v>14.1055226</v>
          </cell>
          <cell r="DF5">
            <v>-12.29879704</v>
          </cell>
          <cell r="DG5">
            <v>-13.561235079999999</v>
          </cell>
          <cell r="DH5">
            <v>4.1175974699999998</v>
          </cell>
          <cell r="DI5">
            <v>10.804836249999999</v>
          </cell>
          <cell r="DJ5">
            <v>21.02400158</v>
          </cell>
          <cell r="DK5">
            <v>10.401684980000001</v>
          </cell>
          <cell r="DL5">
            <v>-7.1397982300000002</v>
          </cell>
          <cell r="DM5">
            <v>-11.762341790000001</v>
          </cell>
          <cell r="DN5">
            <v>-2.0129580000000001E-2</v>
          </cell>
          <cell r="DO5">
            <v>11.642130529999999</v>
          </cell>
          <cell r="DP5">
            <v>10.90046396</v>
          </cell>
          <cell r="DQ5">
            <v>11.455753509999999</v>
          </cell>
          <cell r="DR5">
            <v>11.34523826</v>
          </cell>
          <cell r="DS5">
            <v>10.96797364</v>
          </cell>
          <cell r="DT5">
            <v>11.27329245</v>
          </cell>
          <cell r="DU5">
            <v>10.819610770000001</v>
          </cell>
          <cell r="DV5">
            <v>13.32235154</v>
          </cell>
          <cell r="DW5">
            <v>13.99207764</v>
          </cell>
          <cell r="DX5">
            <v>13.243987519999999</v>
          </cell>
          <cell r="DY5">
            <v>13.92906181</v>
          </cell>
          <cell r="DZ5">
            <v>13.34244986</v>
          </cell>
          <cell r="EA5">
            <v>14.31909677</v>
          </cell>
          <cell r="EB5">
            <v>13.92955738</v>
          </cell>
          <cell r="EC5">
            <v>9.6341718899999993</v>
          </cell>
          <cell r="ED5">
            <v>15.46415489</v>
          </cell>
          <cell r="EE5">
            <v>15.962038980000001</v>
          </cell>
          <cell r="EF5">
            <v>15.712005509999999</v>
          </cell>
          <cell r="EG5">
            <v>15.56224695</v>
          </cell>
          <cell r="EH5">
            <v>15.03596664</v>
          </cell>
          <cell r="EI5">
            <v>14.894851210000001</v>
          </cell>
          <cell r="EJ5">
            <v>15.567173309999999</v>
          </cell>
          <cell r="EK5">
            <v>13.157526280000001</v>
          </cell>
          <cell r="EL5">
            <v>13.33140998</v>
          </cell>
          <cell r="EM5">
            <v>12.913117769999999</v>
          </cell>
          <cell r="EN5">
            <v>12.423634849999999</v>
          </cell>
          <cell r="EO5">
            <v>5.2266887100000003</v>
          </cell>
          <cell r="EP5">
            <v>6.2799993399999998</v>
          </cell>
          <cell r="EQ5">
            <v>5.2358330300000002</v>
          </cell>
          <cell r="ER5">
            <v>5.2375233799999998</v>
          </cell>
          <cell r="ES5">
            <v>0</v>
          </cell>
          <cell r="ET5">
            <v>4.7780935700000002</v>
          </cell>
          <cell r="EU5">
            <v>2.6393947400000002</v>
          </cell>
          <cell r="EV5">
            <v>9.43140702</v>
          </cell>
          <cell r="EW5">
            <v>9.7717488400000008</v>
          </cell>
          <cell r="EX5">
            <v>9.4320213699999993</v>
          </cell>
          <cell r="EY5">
            <v>9.7717080099999993</v>
          </cell>
          <cell r="EZ5">
            <v>7.9379156599999998</v>
          </cell>
          <cell r="FA5">
            <v>0</v>
          </cell>
          <cell r="FB5">
            <v>7.5724595099999998</v>
          </cell>
          <cell r="FC5">
            <v>5.0804172999999997</v>
          </cell>
          <cell r="FD5">
            <v>8.8365379700000002</v>
          </cell>
          <cell r="FE5">
            <v>0</v>
          </cell>
          <cell r="FF5">
            <v>8.4754973200000006</v>
          </cell>
          <cell r="FG5">
            <v>8.3695139399999992</v>
          </cell>
          <cell r="FH5">
            <v>8.0315959499999998</v>
          </cell>
          <cell r="FI5">
            <v>7.6907654499999998</v>
          </cell>
          <cell r="FJ5">
            <v>8.71029008</v>
          </cell>
          <cell r="FK5">
            <v>0</v>
          </cell>
          <cell r="FL5">
            <v>-112.2908606</v>
          </cell>
          <cell r="FM5">
            <v>7.7298148800000002</v>
          </cell>
          <cell r="FN5">
            <v>7.5231154699999996</v>
          </cell>
          <cell r="FO5">
            <v>7.4442816199999999</v>
          </cell>
          <cell r="FP5">
            <v>7.1368371499999999</v>
          </cell>
          <cell r="FQ5">
            <v>7.7402192899999998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2.4047906399999999</v>
          </cell>
          <cell r="FY5">
            <v>3.17646841</v>
          </cell>
          <cell r="FZ5">
            <v>-2.7892440000000001E-2</v>
          </cell>
          <cell r="GA5">
            <v>-2.0909150000000001E-2</v>
          </cell>
          <cell r="GB5">
            <v>-0.38497395000000001</v>
          </cell>
          <cell r="GC5">
            <v>-0.53680285000000005</v>
          </cell>
          <cell r="GD5">
            <v>-0.53936322999999997</v>
          </cell>
          <cell r="GE5">
            <v>-0.50994583000000004</v>
          </cell>
          <cell r="GF5">
            <v>-0.41257722000000002</v>
          </cell>
          <cell r="GG5">
            <v>-0.22455520000000001</v>
          </cell>
          <cell r="GH5">
            <v>-0.42352922999999998</v>
          </cell>
          <cell r="GI5">
            <v>-2.8700000000000001E-6</v>
          </cell>
          <cell r="GJ5">
            <v>-1.6999999999999999E-7</v>
          </cell>
          <cell r="GK5">
            <v>-1.1999999999999999E-7</v>
          </cell>
          <cell r="GL5">
            <v>-4.9300000000000002E-6</v>
          </cell>
          <cell r="GM5">
            <v>-5.1499999999999998E-6</v>
          </cell>
          <cell r="GN5">
            <v>-6.1E-6</v>
          </cell>
          <cell r="GO5">
            <v>-2.3E-6</v>
          </cell>
          <cell r="GP5">
            <v>0</v>
          </cell>
          <cell r="GQ5">
            <v>-0.40342459000000003</v>
          </cell>
          <cell r="GR5">
            <v>-0.40822161000000001</v>
          </cell>
          <cell r="GS5">
            <v>-0.40819761999999998</v>
          </cell>
          <cell r="GT5">
            <v>-0.39991396000000001</v>
          </cell>
          <cell r="GU5">
            <v>-0.42320984</v>
          </cell>
          <cell r="GV5">
            <v>-0.39442254999999998</v>
          </cell>
          <cell r="GW5">
            <v>0</v>
          </cell>
          <cell r="GX5">
            <v>-0.41554706000000002</v>
          </cell>
          <cell r="GY5">
            <v>-0.41968717</v>
          </cell>
          <cell r="GZ5">
            <v>-0.37609957999999999</v>
          </cell>
          <cell r="HA5">
            <v>0</v>
          </cell>
          <cell r="HB5">
            <v>5.4130079999999997E-2</v>
          </cell>
          <cell r="HC5">
            <v>5.567018E-2</v>
          </cell>
          <cell r="HD5">
            <v>5.535462E-2</v>
          </cell>
          <cell r="HE5">
            <v>5.4140500000000001E-2</v>
          </cell>
          <cell r="HF5">
            <v>5.5680779999999999E-2</v>
          </cell>
          <cell r="HG5">
            <v>5.6088440000000003E-2</v>
          </cell>
          <cell r="HH5">
            <v>0</v>
          </cell>
          <cell r="HI5">
            <v>0</v>
          </cell>
          <cell r="HJ5">
            <v>0</v>
          </cell>
          <cell r="HK5">
            <v>0</v>
          </cell>
          <cell r="HL5">
            <v>-2.6E-7</v>
          </cell>
          <cell r="HM5">
            <v>-5.4500000000000003E-6</v>
          </cell>
          <cell r="HN5">
            <v>0</v>
          </cell>
          <cell r="HO5">
            <v>2.1134140800000001</v>
          </cell>
          <cell r="HP5">
            <v>4.0827998699999997</v>
          </cell>
          <cell r="HQ5">
            <v>13.27749695</v>
          </cell>
          <cell r="HR5">
            <v>20.44309423</v>
          </cell>
          <cell r="HS5">
            <v>19.085693070000001</v>
          </cell>
          <cell r="HT5">
            <v>20.448210159999999</v>
          </cell>
          <cell r="HU5">
            <v>0</v>
          </cell>
          <cell r="HV5">
            <v>14.079901960000001</v>
          </cell>
          <cell r="HW5">
            <v>12.869409879999999</v>
          </cell>
          <cell r="HX5">
            <v>0</v>
          </cell>
          <cell r="HY5">
            <v>13.068503099999999</v>
          </cell>
          <cell r="HZ5">
            <v>22.189268569999999</v>
          </cell>
          <cell r="IA5">
            <v>22.197376760000001</v>
          </cell>
          <cell r="IB5">
            <v>20.859108259999999</v>
          </cell>
          <cell r="IC5">
            <v>1.3023884800000001</v>
          </cell>
          <cell r="ID5">
            <v>22.179534400000001</v>
          </cell>
          <cell r="IE5">
            <v>0</v>
          </cell>
          <cell r="IF5">
            <v>0</v>
          </cell>
          <cell r="IG5">
            <v>0</v>
          </cell>
          <cell r="IH5">
            <v>0</v>
          </cell>
          <cell r="II5">
            <v>0</v>
          </cell>
          <cell r="IJ5">
            <v>-0.10869979</v>
          </cell>
          <cell r="IK5">
            <v>-8.2590079999999996E-2</v>
          </cell>
          <cell r="IL5">
            <v>0</v>
          </cell>
          <cell r="IM5">
            <v>0</v>
          </cell>
          <cell r="IN5">
            <v>0</v>
          </cell>
          <cell r="IO5">
            <v>2.983481E-2</v>
          </cell>
          <cell r="IP5">
            <v>7.0024230000000007E-2</v>
          </cell>
          <cell r="IQ5">
            <v>0</v>
          </cell>
          <cell r="IR5">
            <v>0</v>
          </cell>
          <cell r="IS5">
            <v>25.031262040000001</v>
          </cell>
          <cell r="IT5">
            <v>24.916502489999999</v>
          </cell>
          <cell r="IU5">
            <v>25.020754579999998</v>
          </cell>
          <cell r="IV5">
            <v>24.882373959999999</v>
          </cell>
          <cell r="IW5">
            <v>25.12916835</v>
          </cell>
          <cell r="IX5">
            <v>25.02065249</v>
          </cell>
          <cell r="IY5">
            <v>25.095403220000001</v>
          </cell>
          <cell r="IZ5">
            <v>24.991143009999998</v>
          </cell>
          <cell r="JA5">
            <v>12.54997678</v>
          </cell>
          <cell r="JB5">
            <v>19.419044209999999</v>
          </cell>
          <cell r="JC5">
            <v>12.54087592</v>
          </cell>
          <cell r="JD5">
            <v>19.480416810000001</v>
          </cell>
          <cell r="JE5">
            <v>9.3682568199999992</v>
          </cell>
          <cell r="JF5">
            <v>12.246547939999999</v>
          </cell>
          <cell r="JG5">
            <v>7.0751369899999998</v>
          </cell>
          <cell r="JH5">
            <v>0</v>
          </cell>
          <cell r="JI5">
            <v>0</v>
          </cell>
          <cell r="JJ5">
            <v>10.84583303</v>
          </cell>
          <cell r="JK5">
            <v>0</v>
          </cell>
          <cell r="JL5">
            <v>0</v>
          </cell>
          <cell r="JM5">
            <v>0</v>
          </cell>
          <cell r="JN5">
            <v>0</v>
          </cell>
          <cell r="JO5">
            <v>12.701297950000001</v>
          </cell>
          <cell r="JP5">
            <v>28.992868680000001</v>
          </cell>
          <cell r="JQ5">
            <v>27.994993050000001</v>
          </cell>
          <cell r="JR5">
            <v>19.861911589999998</v>
          </cell>
          <cell r="JS5">
            <v>10.7999034</v>
          </cell>
          <cell r="JT5">
            <v>16.74146318</v>
          </cell>
          <cell r="JU5">
            <v>15.28594605</v>
          </cell>
          <cell r="JV5">
            <v>16.747468560000002</v>
          </cell>
          <cell r="JW5">
            <v>0</v>
          </cell>
          <cell r="JX5">
            <v>0</v>
          </cell>
          <cell r="JY5">
            <v>14.01396965</v>
          </cell>
          <cell r="JZ5">
            <v>21.1720212</v>
          </cell>
          <cell r="KA5">
            <v>19.800074290000001</v>
          </cell>
          <cell r="KB5">
            <v>21.175851120000001</v>
          </cell>
          <cell r="KC5">
            <v>0</v>
          </cell>
          <cell r="KD5">
            <v>15.566557230000001</v>
          </cell>
          <cell r="KE5">
            <v>10.49726205</v>
          </cell>
          <cell r="KF5">
            <v>10.67734252</v>
          </cell>
          <cell r="KG5">
            <v>10.5249615</v>
          </cell>
          <cell r="KH5">
            <v>10.684078510000001</v>
          </cell>
          <cell r="KI5">
            <v>-3.5935016800000001</v>
          </cell>
          <cell r="KJ5">
            <v>39.88074597</v>
          </cell>
          <cell r="KK5">
            <v>25.004725350000001</v>
          </cell>
          <cell r="KL5">
            <v>21.337364749999999</v>
          </cell>
          <cell r="KM5">
            <v>9.2298983499999991</v>
          </cell>
          <cell r="KN5">
            <v>22.06045297</v>
          </cell>
          <cell r="KO5">
            <v>-23.056027749999998</v>
          </cell>
          <cell r="KP5">
            <v>114.56761964</v>
          </cell>
          <cell r="KQ5">
            <v>14.258360529999999</v>
          </cell>
          <cell r="KR5">
            <v>25.81442766</v>
          </cell>
          <cell r="KS5">
            <v>14.48259764</v>
          </cell>
          <cell r="KT5">
            <v>11.334758620000001</v>
          </cell>
          <cell r="KU5">
            <v>-1.47838403</v>
          </cell>
          <cell r="KV5">
            <v>14.334842</v>
          </cell>
          <cell r="KW5">
            <v>-2.7675618000000002</v>
          </cell>
          <cell r="KX5">
            <v>-1.83412683</v>
          </cell>
          <cell r="KY5">
            <v>21.807800400000001</v>
          </cell>
          <cell r="KZ5">
            <v>6.07421436</v>
          </cell>
          <cell r="LA5">
            <v>23.76208153</v>
          </cell>
          <cell r="LB5">
            <v>7.4175281200000001</v>
          </cell>
          <cell r="LC5">
            <v>7.4645344400000004</v>
          </cell>
          <cell r="LD5">
            <v>0</v>
          </cell>
          <cell r="LE5">
            <v>0</v>
          </cell>
          <cell r="LF5">
            <v>0</v>
          </cell>
          <cell r="LG5">
            <v>0</v>
          </cell>
          <cell r="LH5">
            <v>0</v>
          </cell>
          <cell r="LI5">
            <v>0</v>
          </cell>
          <cell r="LJ5">
            <v>-23.216124780000001</v>
          </cell>
          <cell r="LK5">
            <v>-3.12607649</v>
          </cell>
          <cell r="LL5">
            <v>-2.8996105600000002</v>
          </cell>
          <cell r="LM5">
            <v>13.33063402</v>
          </cell>
          <cell r="LN5">
            <v>27.643919090000001</v>
          </cell>
          <cell r="LO5">
            <v>51.255868169999999</v>
          </cell>
          <cell r="LP5">
            <v>50.613151549999998</v>
          </cell>
          <cell r="LQ5">
            <v>0</v>
          </cell>
          <cell r="LR5">
            <v>6.7428388300000002</v>
          </cell>
          <cell r="LS5">
            <v>5.4408890300000001</v>
          </cell>
          <cell r="LT5">
            <v>3.3215407899999998</v>
          </cell>
          <cell r="LU5">
            <v>3.2346384100000001</v>
          </cell>
          <cell r="LV5">
            <v>4.9653849599999997</v>
          </cell>
          <cell r="LW5">
            <v>32.796279769999998</v>
          </cell>
          <cell r="LX5">
            <v>22.346169159999999</v>
          </cell>
          <cell r="LY5">
            <v>-0.15137300000000001</v>
          </cell>
          <cell r="LZ5">
            <v>-0.11051034</v>
          </cell>
          <cell r="MA5">
            <v>12.393693470000001</v>
          </cell>
          <cell r="MB5">
            <v>0</v>
          </cell>
          <cell r="MC5">
            <v>23.202000989999998</v>
          </cell>
          <cell r="MD5">
            <v>23.58815937</v>
          </cell>
          <cell r="ME5">
            <v>37.721534499999997</v>
          </cell>
          <cell r="MF5">
            <v>34.83633081</v>
          </cell>
          <cell r="MG5">
            <v>23.323300369999998</v>
          </cell>
          <cell r="MH5">
            <v>0</v>
          </cell>
          <cell r="MI5">
            <v>0</v>
          </cell>
          <cell r="MJ5">
            <v>7.6402845900000003</v>
          </cell>
          <cell r="MK5">
            <v>7.4934285100000002</v>
          </cell>
          <cell r="ML5">
            <v>0</v>
          </cell>
          <cell r="MM5">
            <v>7.54628722</v>
          </cell>
          <cell r="MN5">
            <v>-0.11316218</v>
          </cell>
          <cell r="MO5">
            <v>-3.4437780000000001E-2</v>
          </cell>
          <cell r="MP5">
            <v>0</v>
          </cell>
          <cell r="MQ5">
            <v>11.90948985</v>
          </cell>
          <cell r="MR5">
            <v>0</v>
          </cell>
          <cell r="MS5">
            <v>0</v>
          </cell>
          <cell r="MT5">
            <v>0</v>
          </cell>
          <cell r="MU5">
            <v>0</v>
          </cell>
          <cell r="MV5">
            <v>11.761822609999999</v>
          </cell>
          <cell r="MW5">
            <v>0</v>
          </cell>
          <cell r="MX5">
            <v>13.71020708</v>
          </cell>
          <cell r="MY5">
            <v>-2.0707042699999998</v>
          </cell>
          <cell r="MZ5">
            <v>0</v>
          </cell>
          <cell r="NA5">
            <v>7.51909268</v>
          </cell>
          <cell r="NB5">
            <v>7.62891209</v>
          </cell>
          <cell r="NC5">
            <v>7.59169158</v>
          </cell>
          <cell r="ND5">
            <v>0</v>
          </cell>
          <cell r="NE5">
            <v>0</v>
          </cell>
          <cell r="NF5">
            <v>0</v>
          </cell>
          <cell r="NG5">
            <v>7.1630592200000001</v>
          </cell>
          <cell r="NH5">
            <v>15.523918780000001</v>
          </cell>
          <cell r="NI5">
            <v>19.078636960000001</v>
          </cell>
          <cell r="NJ5">
            <v>22.756478640000001</v>
          </cell>
          <cell r="NK5">
            <v>-46.083824329999999</v>
          </cell>
          <cell r="NL5">
            <v>-46.12561968</v>
          </cell>
          <cell r="NM5">
            <v>-44.236311010000001</v>
          </cell>
          <cell r="NN5">
            <v>0</v>
          </cell>
          <cell r="NO5">
            <v>-0.16997123</v>
          </cell>
          <cell r="NP5">
            <v>-0.14285248</v>
          </cell>
          <cell r="NQ5">
            <v>0</v>
          </cell>
          <cell r="NR5">
            <v>0</v>
          </cell>
          <cell r="NS5">
            <v>-2.9482E-4</v>
          </cell>
          <cell r="NT5">
            <v>-9.8233999999999995E-4</v>
          </cell>
          <cell r="NU5">
            <v>-7.7618000000000001E-4</v>
          </cell>
          <cell r="NV5">
            <v>-8.87633E-3</v>
          </cell>
          <cell r="NW5">
            <v>-7.3038329999999999E-2</v>
          </cell>
          <cell r="NX5">
            <v>-7.6915639999999993E-2</v>
          </cell>
          <cell r="NY5">
            <v>-8.4059100000000008E-3</v>
          </cell>
          <cell r="NZ5">
            <v>0</v>
          </cell>
          <cell r="OA5">
            <v>0</v>
          </cell>
          <cell r="OB5">
            <v>0</v>
          </cell>
          <cell r="OC5">
            <v>-9.6632E-4</v>
          </cell>
          <cell r="OD5">
            <v>-3.6317990400000002</v>
          </cell>
          <cell r="OE5">
            <v>0</v>
          </cell>
          <cell r="OF5">
            <v>2.5953509999999999E-2</v>
          </cell>
          <cell r="OG5">
            <v>0</v>
          </cell>
          <cell r="OH5">
            <v>-0.51832641999999995</v>
          </cell>
          <cell r="OI5">
            <v>-0.20873742000000001</v>
          </cell>
          <cell r="OJ5">
            <v>-0.40166553999999999</v>
          </cell>
          <cell r="OK5">
            <v>0</v>
          </cell>
          <cell r="OL5">
            <v>0</v>
          </cell>
          <cell r="OM5">
            <v>16.48020357</v>
          </cell>
          <cell r="ON5">
            <v>9.7987686299999996</v>
          </cell>
          <cell r="OO5">
            <v>11.37363324</v>
          </cell>
          <cell r="OP5">
            <v>8.2940288399999993</v>
          </cell>
          <cell r="OQ5">
            <v>9.8104410299999998</v>
          </cell>
          <cell r="OR5">
            <v>0</v>
          </cell>
          <cell r="OS5">
            <v>-2.7165012800000001</v>
          </cell>
          <cell r="OT5">
            <v>-2.6704712700000002</v>
          </cell>
          <cell r="OU5">
            <v>-1.1786633799999999</v>
          </cell>
          <cell r="OV5">
            <v>0</v>
          </cell>
          <cell r="OW5">
            <v>0</v>
          </cell>
          <cell r="OX5">
            <v>20.686018520000001</v>
          </cell>
          <cell r="OY5">
            <v>20.686018520000001</v>
          </cell>
          <cell r="OZ5">
            <v>20.686018520000001</v>
          </cell>
          <cell r="PA5">
            <v>20.686018520000001</v>
          </cell>
          <cell r="PB5">
            <v>20.686018520000001</v>
          </cell>
          <cell r="PC5">
            <v>20.686018520000001</v>
          </cell>
          <cell r="PD5">
            <v>40.493685259999999</v>
          </cell>
          <cell r="PE5">
            <v>40.493685259999999</v>
          </cell>
          <cell r="PF5">
            <v>40.493685259999999</v>
          </cell>
          <cell r="PG5">
            <v>20.686018520000001</v>
          </cell>
          <cell r="PH5">
            <v>20.686018520000001</v>
          </cell>
          <cell r="PI5">
            <v>20.686018520000001</v>
          </cell>
          <cell r="PJ5">
            <v>0</v>
          </cell>
          <cell r="PK5">
            <v>15.0701</v>
          </cell>
          <cell r="PL5">
            <v>15.133599999999999</v>
          </cell>
          <cell r="PM5">
            <v>44.989699999999999</v>
          </cell>
          <cell r="PN5">
            <v>45.262900000000002</v>
          </cell>
          <cell r="PO5">
            <v>45.220799999999997</v>
          </cell>
          <cell r="PP5">
            <v>45.282499999999999</v>
          </cell>
          <cell r="PQ5">
            <v>45.049599999999998</v>
          </cell>
          <cell r="PR5">
            <v>46.036099999999998</v>
          </cell>
          <cell r="PS5">
            <v>45.968299999999999</v>
          </cell>
          <cell r="PT5">
            <v>0</v>
          </cell>
          <cell r="PU5">
            <v>0</v>
          </cell>
          <cell r="PV5">
            <v>15.8947</v>
          </cell>
          <cell r="PW5">
            <v>25.6587</v>
          </cell>
          <cell r="PX5">
            <v>26.582799999999999</v>
          </cell>
          <cell r="PY5">
            <v>28.067599999999999</v>
          </cell>
          <cell r="PZ5">
            <v>0</v>
          </cell>
          <cell r="QA5">
            <v>22.7013</v>
          </cell>
          <cell r="QB5">
            <v>7.8820255100000001</v>
          </cell>
          <cell r="QC5">
            <v>7.8820255100000001</v>
          </cell>
          <cell r="QD5">
            <v>7.8820255100000001</v>
          </cell>
          <cell r="QE5">
            <v>7.8820255100000001</v>
          </cell>
          <cell r="QF5">
            <v>-3.2130844500000002</v>
          </cell>
          <cell r="QG5">
            <v>-3.2130844500000002</v>
          </cell>
          <cell r="QH5">
            <v>-3.2130844500000002</v>
          </cell>
          <cell r="QI5">
            <v>-3.2130844500000002</v>
          </cell>
          <cell r="QJ5">
            <v>-3.5935016800000001</v>
          </cell>
          <cell r="QK5">
            <v>-3.5935016800000001</v>
          </cell>
          <cell r="QL5">
            <v>-3.5935016800000001</v>
          </cell>
          <cell r="QM5">
            <v>-3.5935016800000001</v>
          </cell>
          <cell r="QN5">
            <v>-3.5935016800000001</v>
          </cell>
          <cell r="QO5">
            <v>-3.5935016800000001</v>
          </cell>
          <cell r="QP5">
            <v>1.1511</v>
          </cell>
          <cell r="QQ5">
            <v>2.4371999999999998</v>
          </cell>
          <cell r="QR5">
            <v>44.888554679999999</v>
          </cell>
          <cell r="QS5">
            <v>44.196150719999999</v>
          </cell>
          <cell r="QT5">
            <v>41.350150599999999</v>
          </cell>
          <cell r="QU5">
            <v>52.897945839999998</v>
          </cell>
          <cell r="QV5">
            <v>21.32580561</v>
          </cell>
          <cell r="QW5">
            <v>41.256843609999997</v>
          </cell>
          <cell r="QX5">
            <v>43.041135689999997</v>
          </cell>
          <cell r="QY5">
            <v>39.114296529999997</v>
          </cell>
          <cell r="QZ5">
            <v>56.044386179999997</v>
          </cell>
          <cell r="RA5">
            <v>64.476211840000005</v>
          </cell>
          <cell r="RB5">
            <v>28.155643919999999</v>
          </cell>
          <cell r="RC5">
            <v>31.678437129999999</v>
          </cell>
          <cell r="RD5">
            <v>52.848475469999997</v>
          </cell>
          <cell r="RE5">
            <v>38.010664669999997</v>
          </cell>
          <cell r="RF5">
            <v>8.0113916500000002</v>
          </cell>
          <cell r="RG5">
            <v>8.0346739599999992</v>
          </cell>
          <cell r="RH5">
            <v>8.9677834300000008</v>
          </cell>
          <cell r="RI5">
            <v>4.6632116000000003</v>
          </cell>
          <cell r="RJ5">
            <v>29.80734013</v>
          </cell>
          <cell r="RK5">
            <v>43.980639429999997</v>
          </cell>
          <cell r="RL5">
            <v>37.083155220000002</v>
          </cell>
          <cell r="RM5">
            <v>41.294463069999999</v>
          </cell>
          <cell r="RN5">
            <v>60.232268840000003</v>
          </cell>
          <cell r="RO5">
            <v>44.541743789999998</v>
          </cell>
          <cell r="RP5">
            <v>38.578163250000003</v>
          </cell>
          <cell r="RQ5">
            <v>32.494263699999998</v>
          </cell>
          <cell r="RR5">
            <v>33.334079430000003</v>
          </cell>
          <cell r="RS5">
            <v>36.526441630000001</v>
          </cell>
          <cell r="RT5">
            <v>35.7891628</v>
          </cell>
          <cell r="RU5">
            <v>38.158322579999997</v>
          </cell>
          <cell r="RV5">
            <v>24.249917750000002</v>
          </cell>
          <cell r="RW5">
            <v>44.233173090000001</v>
          </cell>
          <cell r="RX5">
            <v>33.781045399999996</v>
          </cell>
          <cell r="RY5">
            <v>40.000651359999999</v>
          </cell>
          <cell r="RZ5">
            <v>25.94199472</v>
          </cell>
          <cell r="SA5">
            <v>51.64893593</v>
          </cell>
          <cell r="SB5">
            <v>12.423770210000001</v>
          </cell>
          <cell r="SC5">
            <v>17.025315599999999</v>
          </cell>
          <cell r="SD5">
            <v>15.058010660000001</v>
          </cell>
          <cell r="SE5">
            <v>8.7222296400000001</v>
          </cell>
          <cell r="SF5">
            <v>19.981398559999999</v>
          </cell>
          <cell r="SG5">
            <v>-2.3096182500000002</v>
          </cell>
          <cell r="SH5">
            <v>14.132578410000001</v>
          </cell>
          <cell r="SI5">
            <v>6.0739137000000003</v>
          </cell>
          <cell r="SJ5">
            <v>20.98625638</v>
          </cell>
          <cell r="SK5">
            <v>19.583459779999998</v>
          </cell>
          <cell r="SL5">
            <v>298.66409553</v>
          </cell>
          <cell r="SM5">
            <v>6.0582875200000004</v>
          </cell>
          <cell r="SN5">
            <v>-11.690754399999999</v>
          </cell>
          <cell r="SO5">
            <v>-2.4448197399999998</v>
          </cell>
          <cell r="SP5">
            <v>-1.3242809200000001</v>
          </cell>
          <cell r="SQ5">
            <v>14.722559820000001</v>
          </cell>
          <cell r="SR5">
            <v>6.4049529100000004</v>
          </cell>
          <cell r="SS5">
            <v>13.68452014</v>
          </cell>
          <cell r="ST5">
            <v>8.7152354699999997</v>
          </cell>
          <cell r="SU5">
            <v>7.0656511399999999</v>
          </cell>
          <cell r="SV5">
            <v>10.445399999999999</v>
          </cell>
          <cell r="SW5">
            <v>22.377400000000002</v>
          </cell>
          <cell r="SX5">
            <v>22.389199999999999</v>
          </cell>
          <cell r="SY5">
            <v>22.334299999999999</v>
          </cell>
          <cell r="SZ5">
            <v>22.346900000000002</v>
          </cell>
          <cell r="TA5">
            <v>22.674499999999998</v>
          </cell>
          <cell r="TB5">
            <v>22.685300000000002</v>
          </cell>
          <cell r="TC5">
            <v>22.665099999999999</v>
          </cell>
          <cell r="TD5">
            <v>22.676300000000001</v>
          </cell>
          <cell r="TE5">
            <v>-8.9551967099999992</v>
          </cell>
          <cell r="TF5">
            <v>0</v>
          </cell>
          <cell r="TG5">
            <v>9.7037999999999993</v>
          </cell>
          <cell r="TH5">
            <v>9.8632000000000009</v>
          </cell>
          <cell r="TI5">
            <v>10.3652</v>
          </cell>
          <cell r="TJ5">
            <v>10.4206</v>
          </cell>
          <cell r="TK5">
            <v>10.7051</v>
          </cell>
          <cell r="TL5">
            <v>9.9595000000000002</v>
          </cell>
          <cell r="TM5">
            <v>9.8679000000000006</v>
          </cell>
          <cell r="TN5">
            <v>0.35756757</v>
          </cell>
          <cell r="TO5">
            <v>0.35756757</v>
          </cell>
          <cell r="TP5">
            <v>0</v>
          </cell>
          <cell r="TQ5">
            <v>0</v>
          </cell>
          <cell r="TR5">
            <v>0</v>
          </cell>
          <cell r="TS5">
            <v>44.441632689999999</v>
          </cell>
          <cell r="TT5">
            <v>14.538911280000001</v>
          </cell>
          <cell r="TU5">
            <v>14.751255090000001</v>
          </cell>
          <cell r="TV5">
            <v>14.628286170000001</v>
          </cell>
          <cell r="TW5">
            <v>-17.6173</v>
          </cell>
          <cell r="TX5">
            <v>13.5129</v>
          </cell>
          <cell r="TY5">
            <v>13.403</v>
          </cell>
          <cell r="TZ5">
            <v>12.9193</v>
          </cell>
          <cell r="UA5">
            <v>12.6601</v>
          </cell>
          <cell r="UB5">
            <v>12.8726</v>
          </cell>
          <cell r="UC5">
            <v>-0.32890000000000003</v>
          </cell>
          <cell r="UD5">
            <v>14.7174</v>
          </cell>
          <cell r="UE5">
            <v>14.221500000000001</v>
          </cell>
          <cell r="UF5">
            <v>14.118600000000001</v>
          </cell>
          <cell r="UG5">
            <v>9.8634000000000004</v>
          </cell>
          <cell r="UH5">
            <v>45.755699999999997</v>
          </cell>
          <cell r="UI5">
            <v>45.3474</v>
          </cell>
          <cell r="UJ5">
            <v>-14.247254959999999</v>
          </cell>
          <cell r="UK5">
            <v>0</v>
          </cell>
          <cell r="UL5">
            <v>0</v>
          </cell>
          <cell r="UM5">
            <v>0</v>
          </cell>
          <cell r="UN5">
            <v>0</v>
          </cell>
          <cell r="UO5">
            <v>0</v>
          </cell>
          <cell r="UP5">
            <v>0</v>
          </cell>
          <cell r="UQ5">
            <v>0</v>
          </cell>
          <cell r="UR5">
            <v>28.137499999999999</v>
          </cell>
          <cell r="US5">
            <v>16.546399999999998</v>
          </cell>
          <cell r="UT5">
            <v>21.476161999999999</v>
          </cell>
          <cell r="UU5">
            <v>3.1920000000000002</v>
          </cell>
          <cell r="UV5">
            <v>3.2075</v>
          </cell>
          <cell r="UW5">
            <v>3.2075</v>
          </cell>
          <cell r="UX5">
            <v>3.2294</v>
          </cell>
          <cell r="UY5">
            <v>3.2305999999999999</v>
          </cell>
          <cell r="UZ5">
            <v>3.2927</v>
          </cell>
          <cell r="VA5">
            <v>3.1919</v>
          </cell>
          <cell r="VB5">
            <v>0</v>
          </cell>
          <cell r="VC5">
            <v>0</v>
          </cell>
          <cell r="VD5">
            <v>0</v>
          </cell>
          <cell r="VE5">
            <v>0</v>
          </cell>
          <cell r="VF5">
            <v>0</v>
          </cell>
          <cell r="VG5">
            <v>6.1025</v>
          </cell>
          <cell r="VH5">
            <v>6.7469999999999999</v>
          </cell>
          <cell r="VI5">
            <v>6.3583999999999996</v>
          </cell>
          <cell r="VJ5">
            <v>6.4856999999999996</v>
          </cell>
          <cell r="VK5">
            <v>6.8460000000000001</v>
          </cell>
          <cell r="VL5">
            <v>6.8411999999999997</v>
          </cell>
          <cell r="VM5">
            <v>6.7881999999999998</v>
          </cell>
          <cell r="VN5">
            <v>0.35756757</v>
          </cell>
          <cell r="VO5">
            <v>0.35756757</v>
          </cell>
          <cell r="VP5">
            <v>0</v>
          </cell>
          <cell r="VQ5">
            <v>0</v>
          </cell>
          <cell r="VR5">
            <v>0</v>
          </cell>
          <cell r="VS5">
            <v>0</v>
          </cell>
          <cell r="VT5">
            <v>0</v>
          </cell>
          <cell r="VU5">
            <v>0</v>
          </cell>
          <cell r="VV5">
            <v>0.35756757</v>
          </cell>
          <cell r="VW5">
            <v>0.35756757</v>
          </cell>
          <cell r="VX5">
            <v>15.6396</v>
          </cell>
          <cell r="VY5">
            <v>16.403099999999998</v>
          </cell>
          <cell r="VZ5">
            <v>14.880100000000001</v>
          </cell>
          <cell r="WA5">
            <v>14.595800000000001</v>
          </cell>
          <cell r="WB5">
            <v>16.421399999999998</v>
          </cell>
          <cell r="WC5">
            <v>16.4757</v>
          </cell>
          <cell r="WD5">
            <v>0</v>
          </cell>
          <cell r="WE5">
            <v>0</v>
          </cell>
          <cell r="WF5">
            <v>0</v>
          </cell>
          <cell r="WG5">
            <v>0</v>
          </cell>
          <cell r="WH5">
            <v>0</v>
          </cell>
        </row>
        <row r="6">
          <cell r="B6" t="str">
            <v>Sat</v>
          </cell>
          <cell r="C6" t="str">
            <v>Sat</v>
          </cell>
          <cell r="D6" t="str">
            <v>Sat</v>
          </cell>
          <cell r="E6" t="str">
            <v>Sat</v>
          </cell>
          <cell r="F6" t="str">
            <v>Sat</v>
          </cell>
          <cell r="G6" t="str">
            <v>Sat</v>
          </cell>
          <cell r="H6" t="str">
            <v>Sat</v>
          </cell>
          <cell r="I6" t="str">
            <v>Sat</v>
          </cell>
          <cell r="J6" t="str">
            <v>Sat</v>
          </cell>
          <cell r="K6" t="str">
            <v>Sat</v>
          </cell>
          <cell r="L6" t="str">
            <v>Sat</v>
          </cell>
          <cell r="M6" t="str">
            <v>Sat</v>
          </cell>
          <cell r="N6" t="str">
            <v>Sat</v>
          </cell>
          <cell r="O6" t="str">
            <v>Sat</v>
          </cell>
          <cell r="P6" t="str">
            <v>Sat</v>
          </cell>
          <cell r="Q6" t="str">
            <v>Sat</v>
          </cell>
          <cell r="R6" t="str">
            <v>Sat</v>
          </cell>
          <cell r="S6" t="str">
            <v>Sat</v>
          </cell>
          <cell r="T6" t="str">
            <v>Sat</v>
          </cell>
          <cell r="U6" t="str">
            <v>Sat</v>
          </cell>
          <cell r="V6" t="str">
            <v>Sat</v>
          </cell>
          <cell r="W6" t="str">
            <v>Sat</v>
          </cell>
          <cell r="X6" t="str">
            <v>Sat</v>
          </cell>
          <cell r="Y6" t="str">
            <v>Sat</v>
          </cell>
          <cell r="Z6" t="str">
            <v>Sat</v>
          </cell>
          <cell r="AA6" t="str">
            <v>Sat</v>
          </cell>
          <cell r="AB6" t="str">
            <v>Sat</v>
          </cell>
          <cell r="AC6" t="str">
            <v>Sat</v>
          </cell>
          <cell r="AD6" t="str">
            <v>Sat</v>
          </cell>
          <cell r="AE6" t="str">
            <v>Sat</v>
          </cell>
          <cell r="AF6" t="str">
            <v>Sat</v>
          </cell>
          <cell r="AG6" t="str">
            <v>Sat</v>
          </cell>
          <cell r="AH6" t="str">
            <v>Sat</v>
          </cell>
          <cell r="AI6" t="str">
            <v>Sat</v>
          </cell>
          <cell r="AJ6" t="str">
            <v>Sat</v>
          </cell>
          <cell r="AK6" t="str">
            <v>Sat</v>
          </cell>
          <cell r="AL6" t="str">
            <v>Sat</v>
          </cell>
          <cell r="AM6" t="str">
            <v>Sat</v>
          </cell>
          <cell r="AN6" t="str">
            <v>Sat</v>
          </cell>
          <cell r="AO6" t="str">
            <v>Sat</v>
          </cell>
          <cell r="AP6" t="str">
            <v>Sat</v>
          </cell>
          <cell r="AQ6" t="str">
            <v>Sat</v>
          </cell>
          <cell r="AR6" t="str">
            <v>Sat</v>
          </cell>
          <cell r="AS6" t="str">
            <v>Sat</v>
          </cell>
          <cell r="AT6" t="str">
            <v>Sat</v>
          </cell>
          <cell r="AU6" t="str">
            <v>Sat</v>
          </cell>
          <cell r="AV6" t="str">
            <v>Sat</v>
          </cell>
          <cell r="AW6" t="str">
            <v>Sat</v>
          </cell>
          <cell r="AX6" t="str">
            <v>Sat</v>
          </cell>
          <cell r="AY6" t="str">
            <v>Sat</v>
          </cell>
          <cell r="AZ6" t="str">
            <v>Sat</v>
          </cell>
          <cell r="BA6" t="str">
            <v>Sat</v>
          </cell>
          <cell r="BB6" t="str">
            <v>Sat</v>
          </cell>
          <cell r="BC6" t="str">
            <v>Sat</v>
          </cell>
          <cell r="BD6" t="str">
            <v>Sat</v>
          </cell>
          <cell r="BE6" t="str">
            <v>Sat</v>
          </cell>
          <cell r="BF6" t="str">
            <v>Sat</v>
          </cell>
          <cell r="BG6" t="str">
            <v>Sat</v>
          </cell>
          <cell r="BH6" t="str">
            <v>Sat</v>
          </cell>
          <cell r="BI6" t="str">
            <v>Sat</v>
          </cell>
          <cell r="BJ6" t="str">
            <v>Sat</v>
          </cell>
          <cell r="BK6" t="str">
            <v>Sat</v>
          </cell>
          <cell r="BL6" t="str">
            <v>Sat</v>
          </cell>
          <cell r="BM6" t="str">
            <v>Sat</v>
          </cell>
          <cell r="BN6" t="str">
            <v>Sat</v>
          </cell>
          <cell r="BO6" t="str">
            <v>Sat</v>
          </cell>
          <cell r="BP6" t="str">
            <v>Sat</v>
          </cell>
          <cell r="BQ6" t="str">
            <v>Sat</v>
          </cell>
          <cell r="BR6" t="str">
            <v>Sat</v>
          </cell>
          <cell r="BS6" t="str">
            <v>Sat</v>
          </cell>
          <cell r="BT6" t="str">
            <v>Sat</v>
          </cell>
          <cell r="BU6" t="str">
            <v>Sat</v>
          </cell>
          <cell r="BV6" t="str">
            <v>Sat</v>
          </cell>
          <cell r="BW6" t="str">
            <v>Sat</v>
          </cell>
          <cell r="BX6" t="str">
            <v>Sat</v>
          </cell>
          <cell r="BY6" t="str">
            <v>Sat</v>
          </cell>
          <cell r="BZ6" t="str">
            <v>Sat</v>
          </cell>
          <cell r="CA6" t="str">
            <v>Sat</v>
          </cell>
          <cell r="CB6" t="str">
            <v>Sat</v>
          </cell>
          <cell r="CC6" t="str">
            <v>Sat</v>
          </cell>
          <cell r="CD6" t="str">
            <v>Sat</v>
          </cell>
          <cell r="CE6" t="str">
            <v>Sat</v>
          </cell>
          <cell r="CF6" t="str">
            <v>Sat</v>
          </cell>
          <cell r="CG6" t="str">
            <v>Sat</v>
          </cell>
          <cell r="CH6" t="str">
            <v>Sat</v>
          </cell>
          <cell r="CI6" t="str">
            <v>Sat</v>
          </cell>
          <cell r="CJ6" t="str">
            <v>Sat</v>
          </cell>
          <cell r="CK6" t="str">
            <v>Sat</v>
          </cell>
          <cell r="CL6" t="str">
            <v>Sat</v>
          </cell>
          <cell r="CM6" t="str">
            <v>Sat</v>
          </cell>
          <cell r="CN6" t="str">
            <v>Sat</v>
          </cell>
          <cell r="CO6" t="str">
            <v>Sat</v>
          </cell>
          <cell r="CP6" t="str">
            <v>Sat</v>
          </cell>
          <cell r="CQ6" t="str">
            <v>Sat</v>
          </cell>
          <cell r="CR6" t="str">
            <v>Sat</v>
          </cell>
          <cell r="CS6" t="str">
            <v>Sat</v>
          </cell>
          <cell r="CT6" t="str">
            <v>Sat</v>
          </cell>
          <cell r="CU6" t="str">
            <v>Sat</v>
          </cell>
          <cell r="CV6" t="str">
            <v>Sat</v>
          </cell>
          <cell r="CW6" t="str">
            <v>Sat</v>
          </cell>
          <cell r="CX6" t="str">
            <v>Sat</v>
          </cell>
          <cell r="CY6" t="str">
            <v>Sat</v>
          </cell>
          <cell r="CZ6" t="str">
            <v>Sat</v>
          </cell>
          <cell r="DA6" t="str">
            <v>Sat</v>
          </cell>
          <cell r="DB6" t="str">
            <v>Sat</v>
          </cell>
          <cell r="DC6" t="str">
            <v>Sat</v>
          </cell>
          <cell r="DD6" t="str">
            <v>Sat</v>
          </cell>
          <cell r="DE6" t="str">
            <v>Sat</v>
          </cell>
          <cell r="DF6" t="str">
            <v>Sat</v>
          </cell>
          <cell r="DG6" t="str">
            <v>Sat</v>
          </cell>
          <cell r="DH6" t="str">
            <v>Sat</v>
          </cell>
          <cell r="DI6" t="str">
            <v>Sat</v>
          </cell>
          <cell r="DJ6" t="str">
            <v>Sat</v>
          </cell>
          <cell r="DK6" t="str">
            <v>Sat</v>
          </cell>
          <cell r="DL6" t="str">
            <v>Sat</v>
          </cell>
          <cell r="DM6" t="str">
            <v>Sat</v>
          </cell>
          <cell r="DN6" t="str">
            <v>Sat</v>
          </cell>
          <cell r="DO6" t="str">
            <v>Sat</v>
          </cell>
          <cell r="DP6" t="str">
            <v>Sat</v>
          </cell>
          <cell r="DQ6" t="str">
            <v>Sat</v>
          </cell>
          <cell r="DR6" t="str">
            <v>Sat</v>
          </cell>
          <cell r="DS6" t="str">
            <v>Sat</v>
          </cell>
          <cell r="DT6" t="str">
            <v>Sat</v>
          </cell>
          <cell r="DU6" t="str">
            <v>Sat</v>
          </cell>
          <cell r="DV6" t="str">
            <v>Sat</v>
          </cell>
          <cell r="DW6" t="str">
            <v>Sat</v>
          </cell>
          <cell r="DX6" t="str">
            <v>Sat</v>
          </cell>
          <cell r="DY6" t="str">
            <v>Sat</v>
          </cell>
          <cell r="DZ6" t="str">
            <v>Sat</v>
          </cell>
          <cell r="EA6" t="str">
            <v>Sat</v>
          </cell>
          <cell r="EB6" t="str">
            <v>Sat</v>
          </cell>
          <cell r="EC6" t="str">
            <v>Sat</v>
          </cell>
          <cell r="ED6" t="str">
            <v>Sat</v>
          </cell>
          <cell r="EE6" t="str">
            <v>Sat</v>
          </cell>
          <cell r="EF6" t="str">
            <v>Sat</v>
          </cell>
          <cell r="EG6" t="str">
            <v>Sat</v>
          </cell>
          <cell r="EH6" t="str">
            <v>Sat</v>
          </cell>
          <cell r="EI6" t="str">
            <v>Sat</v>
          </cell>
          <cell r="EJ6" t="str">
            <v>Sat</v>
          </cell>
          <cell r="EK6" t="str">
            <v>Sat</v>
          </cell>
          <cell r="EL6" t="str">
            <v>Sat</v>
          </cell>
          <cell r="EM6" t="str">
            <v>Sat</v>
          </cell>
          <cell r="EN6" t="str">
            <v>Sat</v>
          </cell>
          <cell r="EO6" t="str">
            <v>Sat</v>
          </cell>
          <cell r="EP6" t="str">
            <v>Sat</v>
          </cell>
          <cell r="EQ6" t="str">
            <v>Sat</v>
          </cell>
          <cell r="ER6" t="str">
            <v>Sat</v>
          </cell>
          <cell r="ES6" t="str">
            <v>Sat</v>
          </cell>
          <cell r="ET6" t="str">
            <v>Sat</v>
          </cell>
          <cell r="EU6" t="str">
            <v>Sat</v>
          </cell>
          <cell r="EV6" t="str">
            <v>Sat</v>
          </cell>
          <cell r="EW6" t="str">
            <v>Sat</v>
          </cell>
          <cell r="EX6" t="str">
            <v>Sat</v>
          </cell>
          <cell r="EY6" t="str">
            <v>Sat</v>
          </cell>
          <cell r="EZ6" t="str">
            <v>Sat</v>
          </cell>
          <cell r="FA6" t="str">
            <v>Sat</v>
          </cell>
          <cell r="FB6" t="str">
            <v>Sat</v>
          </cell>
          <cell r="FC6" t="str">
            <v>Sat</v>
          </cell>
          <cell r="FD6" t="str">
            <v>Sat</v>
          </cell>
          <cell r="FE6" t="str">
            <v>Sat</v>
          </cell>
          <cell r="FF6" t="str">
            <v>Sat</v>
          </cell>
          <cell r="FG6" t="str">
            <v>Sat</v>
          </cell>
          <cell r="FH6" t="str">
            <v>Sat</v>
          </cell>
          <cell r="FI6" t="str">
            <v>Sat</v>
          </cell>
          <cell r="FJ6" t="str">
            <v>Sat</v>
          </cell>
          <cell r="FK6" t="str">
            <v>Sat</v>
          </cell>
          <cell r="FL6" t="str">
            <v>Sat</v>
          </cell>
          <cell r="FM6" t="str">
            <v>Sat</v>
          </cell>
          <cell r="FN6" t="str">
            <v>Sat</v>
          </cell>
          <cell r="FO6" t="str">
            <v>Sat</v>
          </cell>
          <cell r="FP6" t="str">
            <v>Sat</v>
          </cell>
          <cell r="FQ6" t="str">
            <v>Sat</v>
          </cell>
          <cell r="FR6" t="str">
            <v>Sat</v>
          </cell>
          <cell r="FS6" t="str">
            <v>Sat</v>
          </cell>
          <cell r="FT6" t="str">
            <v>Sat</v>
          </cell>
          <cell r="FU6" t="str">
            <v>Sat</v>
          </cell>
          <cell r="FV6" t="str">
            <v>Sat</v>
          </cell>
          <cell r="FW6" t="str">
            <v>Sat</v>
          </cell>
          <cell r="FX6" t="str">
            <v>Sat</v>
          </cell>
          <cell r="FY6" t="str">
            <v>Sat</v>
          </cell>
          <cell r="FZ6" t="str">
            <v>Sat</v>
          </cell>
          <cell r="GA6" t="str">
            <v>Sat</v>
          </cell>
          <cell r="GB6" t="str">
            <v>Sat</v>
          </cell>
          <cell r="GC6" t="str">
            <v>Sat</v>
          </cell>
          <cell r="GD6" t="str">
            <v>Sat</v>
          </cell>
          <cell r="GE6" t="str">
            <v>Sat</v>
          </cell>
          <cell r="GF6" t="str">
            <v>Sat</v>
          </cell>
          <cell r="GG6" t="str">
            <v>Sat</v>
          </cell>
          <cell r="GH6" t="str">
            <v>Sat</v>
          </cell>
          <cell r="GI6" t="str">
            <v>Sat</v>
          </cell>
          <cell r="GJ6" t="str">
            <v>Sat</v>
          </cell>
          <cell r="GK6" t="str">
            <v>Sat</v>
          </cell>
          <cell r="GL6" t="str">
            <v>Sat</v>
          </cell>
          <cell r="GM6" t="str">
            <v>Sat</v>
          </cell>
          <cell r="GN6" t="str">
            <v>Sat</v>
          </cell>
          <cell r="GO6" t="str">
            <v>Sat</v>
          </cell>
          <cell r="GP6" t="str">
            <v>Sat</v>
          </cell>
          <cell r="GQ6" t="str">
            <v>Sat</v>
          </cell>
          <cell r="GR6" t="str">
            <v>Sat</v>
          </cell>
          <cell r="GS6" t="str">
            <v>Sat</v>
          </cell>
          <cell r="GT6" t="str">
            <v>Sat</v>
          </cell>
          <cell r="GU6" t="str">
            <v>Sat</v>
          </cell>
          <cell r="GV6" t="str">
            <v>Sat</v>
          </cell>
          <cell r="GW6" t="str">
            <v>Sat</v>
          </cell>
          <cell r="GX6" t="str">
            <v>Sat</v>
          </cell>
          <cell r="GY6" t="str">
            <v>Sat</v>
          </cell>
          <cell r="GZ6" t="str">
            <v>Sat</v>
          </cell>
          <cell r="HA6" t="str">
            <v>Sat</v>
          </cell>
          <cell r="HB6" t="str">
            <v>Sat</v>
          </cell>
          <cell r="HC6" t="str">
            <v>Sat</v>
          </cell>
          <cell r="HD6" t="str">
            <v>Sat</v>
          </cell>
          <cell r="HE6" t="str">
            <v>Sat</v>
          </cell>
          <cell r="HF6" t="str">
            <v>Sat</v>
          </cell>
          <cell r="HG6" t="str">
            <v>Sat</v>
          </cell>
          <cell r="HH6" t="str">
            <v>Sat</v>
          </cell>
          <cell r="HI6" t="str">
            <v>Sat</v>
          </cell>
          <cell r="HJ6" t="str">
            <v>Sat</v>
          </cell>
          <cell r="HK6" t="str">
            <v>Sat</v>
          </cell>
          <cell r="HL6" t="str">
            <v>Sat</v>
          </cell>
          <cell r="HM6" t="str">
            <v>Sat</v>
          </cell>
          <cell r="HN6" t="str">
            <v>Sat</v>
          </cell>
          <cell r="HO6" t="str">
            <v>Sat</v>
          </cell>
          <cell r="HP6" t="str">
            <v>Sat</v>
          </cell>
          <cell r="HQ6" t="str">
            <v>Sat</v>
          </cell>
          <cell r="HR6" t="str">
            <v>Sat</v>
          </cell>
          <cell r="HS6" t="str">
            <v>Sat</v>
          </cell>
          <cell r="HT6" t="str">
            <v>Sat</v>
          </cell>
          <cell r="HU6" t="str">
            <v>Sat</v>
          </cell>
          <cell r="HV6" t="str">
            <v>Sat</v>
          </cell>
          <cell r="HW6" t="str">
            <v>Sat</v>
          </cell>
          <cell r="HX6" t="str">
            <v>Sat</v>
          </cell>
          <cell r="HY6" t="str">
            <v>Sat</v>
          </cell>
          <cell r="HZ6" t="str">
            <v>Sat</v>
          </cell>
          <cell r="IA6" t="str">
            <v>Sat</v>
          </cell>
          <cell r="IB6" t="str">
            <v>Sat</v>
          </cell>
          <cell r="IC6" t="str">
            <v>Sat</v>
          </cell>
          <cell r="ID6" t="str">
            <v>Sat</v>
          </cell>
          <cell r="IE6" t="str">
            <v>Sat</v>
          </cell>
          <cell r="IF6" t="str">
            <v>Sat</v>
          </cell>
          <cell r="IG6" t="str">
            <v>Sat</v>
          </cell>
          <cell r="IH6" t="str">
            <v>Sat</v>
          </cell>
          <cell r="II6" t="str">
            <v>Sat</v>
          </cell>
          <cell r="IJ6" t="str">
            <v>Sat</v>
          </cell>
          <cell r="IK6" t="str">
            <v>Sat</v>
          </cell>
          <cell r="IL6" t="str">
            <v>Sat</v>
          </cell>
          <cell r="IM6" t="str">
            <v>Sat</v>
          </cell>
          <cell r="IN6" t="str">
            <v>Sat</v>
          </cell>
          <cell r="IO6" t="str">
            <v>Sat</v>
          </cell>
          <cell r="IP6" t="str">
            <v>Sat</v>
          </cell>
          <cell r="IQ6" t="str">
            <v>Sat</v>
          </cell>
          <cell r="IR6" t="str">
            <v>Sat</v>
          </cell>
          <cell r="IS6" t="str">
            <v>Sat</v>
          </cell>
          <cell r="IT6" t="str">
            <v>Sat</v>
          </cell>
          <cell r="IU6" t="str">
            <v>Sat</v>
          </cell>
          <cell r="IV6" t="str">
            <v>Sat</v>
          </cell>
          <cell r="IW6" t="str">
            <v>Sat</v>
          </cell>
          <cell r="IX6" t="str">
            <v>Sat</v>
          </cell>
          <cell r="IY6" t="str">
            <v>Sat</v>
          </cell>
          <cell r="IZ6" t="str">
            <v>Sat</v>
          </cell>
          <cell r="JA6" t="str">
            <v>Sat</v>
          </cell>
          <cell r="JB6" t="str">
            <v>Sat</v>
          </cell>
          <cell r="JC6" t="str">
            <v>Sat</v>
          </cell>
          <cell r="JD6" t="str">
            <v>Sat</v>
          </cell>
          <cell r="JE6" t="str">
            <v>Sat</v>
          </cell>
          <cell r="JF6" t="str">
            <v>Sat</v>
          </cell>
          <cell r="JG6" t="str">
            <v>Sat</v>
          </cell>
          <cell r="JH6" t="str">
            <v>Sat</v>
          </cell>
          <cell r="JI6" t="str">
            <v>Sat</v>
          </cell>
          <cell r="JJ6" t="str">
            <v>Sat</v>
          </cell>
          <cell r="JK6" t="str">
            <v>Sat</v>
          </cell>
          <cell r="JL6" t="str">
            <v>Sat</v>
          </cell>
          <cell r="JM6" t="str">
            <v>Sat</v>
          </cell>
          <cell r="JN6" t="str">
            <v>Sat</v>
          </cell>
          <cell r="JO6" t="str">
            <v>Sat</v>
          </cell>
          <cell r="JP6" t="str">
            <v>Sat</v>
          </cell>
          <cell r="JQ6" t="str">
            <v>Sat</v>
          </cell>
          <cell r="JR6" t="str">
            <v>Sat</v>
          </cell>
          <cell r="JS6" t="str">
            <v>Sat</v>
          </cell>
          <cell r="JT6" t="str">
            <v>Sat</v>
          </cell>
          <cell r="JU6" t="str">
            <v>Sat</v>
          </cell>
          <cell r="JV6" t="str">
            <v>Sat</v>
          </cell>
          <cell r="JW6" t="str">
            <v>Sat</v>
          </cell>
          <cell r="JX6" t="str">
            <v>Sat</v>
          </cell>
          <cell r="JY6" t="str">
            <v>Sat</v>
          </cell>
          <cell r="JZ6" t="str">
            <v>Sat</v>
          </cell>
          <cell r="KA6" t="str">
            <v>Sat</v>
          </cell>
          <cell r="KB6" t="str">
            <v>Sat</v>
          </cell>
          <cell r="KC6" t="str">
            <v>Sat</v>
          </cell>
          <cell r="KD6" t="str">
            <v>Sat</v>
          </cell>
          <cell r="KE6" t="str">
            <v>Sat</v>
          </cell>
          <cell r="KF6" t="str">
            <v>Sat</v>
          </cell>
          <cell r="KG6" t="str">
            <v>Sat</v>
          </cell>
          <cell r="KH6" t="str">
            <v>Sat</v>
          </cell>
          <cell r="KI6" t="str">
            <v>Sat</v>
          </cell>
          <cell r="KJ6" t="str">
            <v>Sat</v>
          </cell>
          <cell r="KK6" t="str">
            <v>Sat</v>
          </cell>
          <cell r="KL6" t="str">
            <v>Sat</v>
          </cell>
          <cell r="KM6" t="str">
            <v>Sat</v>
          </cell>
          <cell r="KN6" t="str">
            <v>Sat</v>
          </cell>
          <cell r="KO6" t="str">
            <v>Sat</v>
          </cell>
          <cell r="KP6" t="str">
            <v>Sat</v>
          </cell>
          <cell r="KQ6" t="str">
            <v>Sat</v>
          </cell>
          <cell r="KR6" t="str">
            <v>Sat</v>
          </cell>
          <cell r="KS6" t="str">
            <v>Sat</v>
          </cell>
          <cell r="KT6" t="str">
            <v>Sat</v>
          </cell>
          <cell r="KU6" t="str">
            <v>Sat</v>
          </cell>
          <cell r="KV6" t="str">
            <v>Sat</v>
          </cell>
          <cell r="KW6" t="str">
            <v>Sat</v>
          </cell>
          <cell r="KX6" t="str">
            <v>Sat</v>
          </cell>
          <cell r="KY6" t="str">
            <v>Sat</v>
          </cell>
          <cell r="KZ6" t="str">
            <v>Sat</v>
          </cell>
          <cell r="LA6" t="str">
            <v>Sat</v>
          </cell>
          <cell r="LB6" t="str">
            <v>Sat</v>
          </cell>
          <cell r="LC6" t="str">
            <v>Sat</v>
          </cell>
          <cell r="LD6" t="str">
            <v>Sat</v>
          </cell>
          <cell r="LE6" t="str">
            <v>Sat</v>
          </cell>
          <cell r="LF6" t="str">
            <v>Sat</v>
          </cell>
          <cell r="LG6" t="str">
            <v>Sat</v>
          </cell>
          <cell r="LH6" t="str">
            <v>Sat</v>
          </cell>
          <cell r="LI6" t="str">
            <v>Sat</v>
          </cell>
          <cell r="LJ6" t="str">
            <v>Sat</v>
          </cell>
          <cell r="LK6" t="str">
            <v>Sat</v>
          </cell>
          <cell r="LL6" t="str">
            <v>Sat</v>
          </cell>
          <cell r="LM6" t="str">
            <v>Sat</v>
          </cell>
          <cell r="LN6" t="str">
            <v>Sat</v>
          </cell>
          <cell r="LO6" t="str">
            <v>Sat</v>
          </cell>
          <cell r="LP6" t="str">
            <v>Sat</v>
          </cell>
          <cell r="LQ6" t="str">
            <v>Sat</v>
          </cell>
          <cell r="LR6" t="str">
            <v>Sat</v>
          </cell>
          <cell r="LS6" t="str">
            <v>Sat</v>
          </cell>
          <cell r="LT6" t="str">
            <v>Sat</v>
          </cell>
          <cell r="LU6" t="str">
            <v>Sat</v>
          </cell>
          <cell r="LV6" t="str">
            <v>Sat</v>
          </cell>
          <cell r="LW6" t="str">
            <v>Sat</v>
          </cell>
          <cell r="LX6" t="str">
            <v>Sat</v>
          </cell>
          <cell r="LY6" t="str">
            <v>Sat</v>
          </cell>
          <cell r="LZ6" t="str">
            <v>Sat</v>
          </cell>
          <cell r="MA6" t="str">
            <v>Sat</v>
          </cell>
          <cell r="MB6" t="str">
            <v>Sat</v>
          </cell>
          <cell r="MC6" t="str">
            <v>Sat</v>
          </cell>
          <cell r="MD6" t="str">
            <v>Sat</v>
          </cell>
          <cell r="ME6" t="str">
            <v>Sat</v>
          </cell>
          <cell r="MF6" t="str">
            <v>Sat</v>
          </cell>
          <cell r="MG6" t="str">
            <v>Sat</v>
          </cell>
          <cell r="MH6" t="str">
            <v>Sat</v>
          </cell>
          <cell r="MI6" t="str">
            <v>Sat</v>
          </cell>
          <cell r="MJ6" t="str">
            <v>Sat</v>
          </cell>
          <cell r="MK6" t="str">
            <v>Sat</v>
          </cell>
          <cell r="ML6" t="str">
            <v>Sat</v>
          </cell>
          <cell r="MM6" t="str">
            <v>Sat</v>
          </cell>
          <cell r="MN6" t="str">
            <v>Sat</v>
          </cell>
          <cell r="MO6" t="str">
            <v>Sat</v>
          </cell>
          <cell r="MP6" t="str">
            <v>Sat</v>
          </cell>
          <cell r="MQ6" t="str">
            <v>Sat</v>
          </cell>
          <cell r="MR6" t="str">
            <v>Sat</v>
          </cell>
          <cell r="MS6" t="str">
            <v>Sat</v>
          </cell>
          <cell r="MT6" t="str">
            <v>Sat</v>
          </cell>
          <cell r="MU6" t="str">
            <v>Sat</v>
          </cell>
          <cell r="MV6" t="str">
            <v>Sat</v>
          </cell>
          <cell r="MW6" t="str">
            <v>Sat</v>
          </cell>
          <cell r="MX6" t="str">
            <v>Sat</v>
          </cell>
          <cell r="MY6" t="str">
            <v>Sat</v>
          </cell>
          <cell r="MZ6" t="str">
            <v>Sat</v>
          </cell>
          <cell r="NA6" t="str">
            <v>Sat</v>
          </cell>
          <cell r="NB6" t="str">
            <v>Sat</v>
          </cell>
          <cell r="NC6" t="str">
            <v>Sat</v>
          </cell>
          <cell r="ND6" t="str">
            <v>Sat</v>
          </cell>
          <cell r="NE6" t="str">
            <v>Sat</v>
          </cell>
          <cell r="NF6" t="str">
            <v>Sat</v>
          </cell>
          <cell r="NG6" t="str">
            <v>Sat</v>
          </cell>
          <cell r="NH6" t="str">
            <v>Sat</v>
          </cell>
          <cell r="NI6" t="str">
            <v>Sat</v>
          </cell>
          <cell r="NJ6" t="str">
            <v>Sat</v>
          </cell>
          <cell r="NK6" t="str">
            <v>Sat</v>
          </cell>
          <cell r="NL6" t="str">
            <v>Sat</v>
          </cell>
          <cell r="NM6" t="str">
            <v>Sat</v>
          </cell>
          <cell r="NN6" t="str">
            <v>Sat</v>
          </cell>
          <cell r="NO6" t="str">
            <v>Sat</v>
          </cell>
          <cell r="NP6" t="str">
            <v>Sat</v>
          </cell>
          <cell r="NQ6" t="str">
            <v>Sat</v>
          </cell>
          <cell r="NR6" t="str">
            <v>Sat</v>
          </cell>
          <cell r="NS6" t="str">
            <v>Sat</v>
          </cell>
          <cell r="NT6" t="str">
            <v>Sat</v>
          </cell>
          <cell r="NU6" t="str">
            <v>Sat</v>
          </cell>
          <cell r="NV6" t="str">
            <v>Sat</v>
          </cell>
          <cell r="NW6" t="str">
            <v>Sat</v>
          </cell>
          <cell r="NX6" t="str">
            <v>Sat</v>
          </cell>
          <cell r="NY6" t="str">
            <v>Sat</v>
          </cell>
          <cell r="NZ6" t="str">
            <v>Sat</v>
          </cell>
          <cell r="OA6" t="str">
            <v>Sat</v>
          </cell>
          <cell r="OB6" t="str">
            <v>Sat</v>
          </cell>
          <cell r="OC6" t="str">
            <v>Sat</v>
          </cell>
          <cell r="OD6" t="str">
            <v>Sat</v>
          </cell>
          <cell r="OE6" t="str">
            <v>Sat</v>
          </cell>
          <cell r="OF6" t="str">
            <v>Sat</v>
          </cell>
          <cell r="OG6" t="str">
            <v>Sat</v>
          </cell>
          <cell r="OH6" t="str">
            <v>Sat</v>
          </cell>
          <cell r="OI6" t="str">
            <v>Sat</v>
          </cell>
          <cell r="OJ6" t="str">
            <v>Sat</v>
          </cell>
          <cell r="OK6" t="str">
            <v>Sat</v>
          </cell>
          <cell r="OL6" t="str">
            <v>Sat</v>
          </cell>
          <cell r="OM6" t="str">
            <v>Sat</v>
          </cell>
          <cell r="ON6" t="str">
            <v>Sat</v>
          </cell>
          <cell r="OO6" t="str">
            <v>Sat</v>
          </cell>
          <cell r="OP6" t="str">
            <v>Sat</v>
          </cell>
          <cell r="OQ6" t="str">
            <v>Sat</v>
          </cell>
          <cell r="OR6" t="str">
            <v>Sat</v>
          </cell>
          <cell r="OS6" t="str">
            <v>Sat</v>
          </cell>
          <cell r="OT6" t="str">
            <v>Sat</v>
          </cell>
          <cell r="OU6" t="str">
            <v>Sat</v>
          </cell>
          <cell r="OV6" t="str">
            <v>Sat</v>
          </cell>
          <cell r="OW6" t="str">
            <v>Sat</v>
          </cell>
          <cell r="OX6" t="str">
            <v>Sat</v>
          </cell>
          <cell r="OY6" t="str">
            <v>Sat</v>
          </cell>
          <cell r="OZ6" t="str">
            <v>Sat</v>
          </cell>
          <cell r="PA6" t="str">
            <v>Sat</v>
          </cell>
          <cell r="PB6" t="str">
            <v>Sat</v>
          </cell>
          <cell r="PC6" t="str">
            <v>Sat</v>
          </cell>
          <cell r="PD6" t="str">
            <v>Sat</v>
          </cell>
          <cell r="PE6" t="str">
            <v>Sat</v>
          </cell>
          <cell r="PF6" t="str">
            <v>Sat</v>
          </cell>
          <cell r="PG6" t="str">
            <v>Sat</v>
          </cell>
          <cell r="PH6" t="str">
            <v>Sat</v>
          </cell>
          <cell r="PI6" t="str">
            <v>Sat</v>
          </cell>
          <cell r="PJ6" t="str">
            <v>Sat</v>
          </cell>
          <cell r="PK6" t="str">
            <v>Sat</v>
          </cell>
          <cell r="PL6" t="str">
            <v>Sat</v>
          </cell>
          <cell r="PM6" t="str">
            <v>Sat</v>
          </cell>
          <cell r="PN6" t="str">
            <v>Sat</v>
          </cell>
          <cell r="PO6" t="str">
            <v>Sat</v>
          </cell>
          <cell r="PP6" t="str">
            <v>Sat</v>
          </cell>
          <cell r="PQ6" t="str">
            <v>Sat</v>
          </cell>
          <cell r="PR6" t="str">
            <v>Sat</v>
          </cell>
          <cell r="PS6" t="str">
            <v>Sat</v>
          </cell>
          <cell r="PT6" t="str">
            <v>Sat</v>
          </cell>
          <cell r="PU6" t="str">
            <v>Sat</v>
          </cell>
          <cell r="PV6" t="str">
            <v>Sat</v>
          </cell>
          <cell r="PW6" t="str">
            <v>Sat</v>
          </cell>
          <cell r="PX6" t="str">
            <v>Sat</v>
          </cell>
          <cell r="PY6" t="str">
            <v>Sat</v>
          </cell>
          <cell r="PZ6" t="str">
            <v>Sat</v>
          </cell>
          <cell r="QA6" t="str">
            <v>Sat</v>
          </cell>
          <cell r="QB6" t="str">
            <v>Sat</v>
          </cell>
          <cell r="QC6" t="str">
            <v>Sat</v>
          </cell>
          <cell r="QD6" t="str">
            <v>Sat</v>
          </cell>
          <cell r="QE6" t="str">
            <v>Sat</v>
          </cell>
          <cell r="QF6" t="str">
            <v>Sat</v>
          </cell>
          <cell r="QG6" t="str">
            <v>Sat</v>
          </cell>
          <cell r="QH6" t="str">
            <v>Sat</v>
          </cell>
          <cell r="QI6" t="str">
            <v>Sat</v>
          </cell>
          <cell r="QJ6" t="str">
            <v>Sat</v>
          </cell>
          <cell r="QK6" t="str">
            <v>Sat</v>
          </cell>
          <cell r="QL6" t="str">
            <v>Sat</v>
          </cell>
          <cell r="QM6" t="str">
            <v>Sat</v>
          </cell>
          <cell r="QN6" t="str">
            <v>Sat</v>
          </cell>
          <cell r="QO6" t="str">
            <v>Sat</v>
          </cell>
          <cell r="QP6" t="str">
            <v>Sat</v>
          </cell>
          <cell r="QQ6" t="str">
            <v>Sat</v>
          </cell>
          <cell r="QR6" t="str">
            <v>Sat</v>
          </cell>
          <cell r="QS6" t="str">
            <v>Sat</v>
          </cell>
          <cell r="QT6" t="str">
            <v>Sat</v>
          </cell>
          <cell r="QU6" t="str">
            <v>Sat</v>
          </cell>
          <cell r="QV6" t="str">
            <v>Sat</v>
          </cell>
          <cell r="QW6" t="str">
            <v>Sat</v>
          </cell>
          <cell r="QX6" t="str">
            <v>Sat</v>
          </cell>
          <cell r="QY6" t="str">
            <v>Sat</v>
          </cell>
          <cell r="QZ6" t="str">
            <v>Sat</v>
          </cell>
          <cell r="RA6" t="str">
            <v>Sat</v>
          </cell>
          <cell r="RB6" t="str">
            <v>Sat</v>
          </cell>
          <cell r="RC6" t="str">
            <v>Sat</v>
          </cell>
          <cell r="RD6" t="str">
            <v>Sat</v>
          </cell>
          <cell r="RE6" t="str">
            <v>Sat</v>
          </cell>
          <cell r="RF6" t="str">
            <v>Sat</v>
          </cell>
          <cell r="RG6" t="str">
            <v>Sat</v>
          </cell>
          <cell r="RH6" t="str">
            <v>Sat</v>
          </cell>
          <cell r="RI6" t="str">
            <v>Sat</v>
          </cell>
          <cell r="RJ6" t="str">
            <v>Sat</v>
          </cell>
          <cell r="RK6" t="str">
            <v>Sat</v>
          </cell>
          <cell r="RL6" t="str">
            <v>Sat</v>
          </cell>
          <cell r="RM6" t="str">
            <v>Sat</v>
          </cell>
          <cell r="RN6" t="str">
            <v>Sat</v>
          </cell>
          <cell r="RO6" t="str">
            <v>Sat</v>
          </cell>
          <cell r="RP6" t="str">
            <v>Sat</v>
          </cell>
          <cell r="RQ6" t="str">
            <v>Sat</v>
          </cell>
          <cell r="RR6" t="str">
            <v>Sat</v>
          </cell>
          <cell r="RS6" t="str">
            <v>Sat</v>
          </cell>
          <cell r="RT6" t="str">
            <v>Sat</v>
          </cell>
          <cell r="RU6" t="str">
            <v>Sat</v>
          </cell>
          <cell r="RV6" t="str">
            <v>Sat</v>
          </cell>
          <cell r="RW6" t="str">
            <v>Sat</v>
          </cell>
          <cell r="RX6" t="str">
            <v>Sat</v>
          </cell>
          <cell r="RY6" t="str">
            <v>Sat</v>
          </cell>
          <cell r="RZ6" t="str">
            <v>Sat</v>
          </cell>
          <cell r="SA6" t="str">
            <v>Sat</v>
          </cell>
          <cell r="SB6" t="str">
            <v>Sat</v>
          </cell>
          <cell r="SC6" t="str">
            <v>Sat</v>
          </cell>
          <cell r="SD6" t="str">
            <v>Sat</v>
          </cell>
          <cell r="SE6" t="str">
            <v>Sat</v>
          </cell>
          <cell r="SF6" t="str">
            <v>Sat</v>
          </cell>
          <cell r="SG6" t="str">
            <v>Sat</v>
          </cell>
          <cell r="SH6" t="str">
            <v>Sat</v>
          </cell>
          <cell r="SI6" t="str">
            <v>Sat</v>
          </cell>
          <cell r="SJ6" t="str">
            <v>Sat</v>
          </cell>
          <cell r="SK6" t="str">
            <v>Sat</v>
          </cell>
          <cell r="SL6" t="str">
            <v>Sat</v>
          </cell>
          <cell r="SM6" t="str">
            <v>Sat</v>
          </cell>
          <cell r="SN6" t="str">
            <v>Sat</v>
          </cell>
          <cell r="SO6" t="str">
            <v>Sat</v>
          </cell>
          <cell r="SP6" t="str">
            <v>Sat</v>
          </cell>
          <cell r="SQ6" t="str">
            <v>Sat</v>
          </cell>
          <cell r="SR6" t="str">
            <v>Sat</v>
          </cell>
          <cell r="SS6" t="str">
            <v>Sat</v>
          </cell>
          <cell r="ST6" t="str">
            <v>Sat</v>
          </cell>
          <cell r="SU6" t="str">
            <v>Sat</v>
          </cell>
          <cell r="SV6" t="str">
            <v>Sat</v>
          </cell>
          <cell r="SW6" t="str">
            <v>Sat</v>
          </cell>
          <cell r="SX6" t="str">
            <v>Sat</v>
          </cell>
          <cell r="SY6" t="str">
            <v>Sat</v>
          </cell>
          <cell r="SZ6" t="str">
            <v>Sat</v>
          </cell>
          <cell r="TA6" t="str">
            <v>Sat</v>
          </cell>
          <cell r="TB6" t="str">
            <v>Sat</v>
          </cell>
          <cell r="TC6" t="str">
            <v>Sat</v>
          </cell>
          <cell r="TD6" t="str">
            <v>Sat</v>
          </cell>
          <cell r="TE6" t="str">
            <v>Sat</v>
          </cell>
          <cell r="TF6" t="str">
            <v>Sat</v>
          </cell>
          <cell r="TG6" t="str">
            <v>Sat</v>
          </cell>
          <cell r="TH6" t="str">
            <v>Sat</v>
          </cell>
          <cell r="TI6" t="str">
            <v>Sat</v>
          </cell>
          <cell r="TJ6" t="str">
            <v>Sat</v>
          </cell>
          <cell r="TK6" t="str">
            <v>Sat</v>
          </cell>
          <cell r="TL6" t="str">
            <v>Sat</v>
          </cell>
          <cell r="TM6" t="str">
            <v>Sat</v>
          </cell>
          <cell r="TN6" t="str">
            <v>Sat</v>
          </cell>
          <cell r="TO6" t="str">
            <v>Sat</v>
          </cell>
          <cell r="TP6" t="str">
            <v>Sat</v>
          </cell>
          <cell r="TQ6" t="str">
            <v>Sat</v>
          </cell>
          <cell r="TR6" t="str">
            <v>Sat</v>
          </cell>
          <cell r="TS6" t="str">
            <v>Sat</v>
          </cell>
          <cell r="TT6" t="str">
            <v>Sat</v>
          </cell>
          <cell r="TU6" t="str">
            <v>Sat</v>
          </cell>
          <cell r="TV6" t="str">
            <v>Sat</v>
          </cell>
          <cell r="TW6" t="str">
            <v>Sat</v>
          </cell>
          <cell r="TX6" t="str">
            <v>Sat</v>
          </cell>
          <cell r="TY6" t="str">
            <v>Sat</v>
          </cell>
          <cell r="TZ6" t="str">
            <v>Sat</v>
          </cell>
          <cell r="UA6" t="str">
            <v>Sat</v>
          </cell>
          <cell r="UB6" t="str">
            <v>Sat</v>
          </cell>
          <cell r="UC6" t="str">
            <v>Sat</v>
          </cell>
          <cell r="UD6" t="str">
            <v>Sat</v>
          </cell>
          <cell r="UE6" t="str">
            <v>Sat</v>
          </cell>
          <cell r="UF6" t="str">
            <v>Sat</v>
          </cell>
          <cell r="UG6" t="str">
            <v>Sat</v>
          </cell>
          <cell r="UH6" t="str">
            <v>Sat</v>
          </cell>
          <cell r="UI6" t="str">
            <v>Sat</v>
          </cell>
          <cell r="UJ6" t="str">
            <v>Sat</v>
          </cell>
          <cell r="UK6" t="str">
            <v>Sat</v>
          </cell>
          <cell r="UL6" t="str">
            <v>Sat</v>
          </cell>
          <cell r="UM6" t="str">
            <v>Sat</v>
          </cell>
          <cell r="UN6" t="str">
            <v>Sat</v>
          </cell>
          <cell r="UO6" t="str">
            <v>Sat</v>
          </cell>
          <cell r="UP6" t="str">
            <v>Sat</v>
          </cell>
          <cell r="UQ6" t="str">
            <v>Sat</v>
          </cell>
          <cell r="UR6" t="str">
            <v>Sat</v>
          </cell>
          <cell r="US6" t="str">
            <v>Sat</v>
          </cell>
          <cell r="UT6" t="str">
            <v>Sat</v>
          </cell>
          <cell r="UU6" t="str">
            <v>Sat</v>
          </cell>
          <cell r="UV6" t="str">
            <v>Sat</v>
          </cell>
          <cell r="UW6" t="str">
            <v>Sat</v>
          </cell>
          <cell r="UX6" t="str">
            <v>Sat</v>
          </cell>
          <cell r="UY6" t="str">
            <v>Sat</v>
          </cell>
          <cell r="UZ6" t="str">
            <v>Sat</v>
          </cell>
          <cell r="VA6" t="str">
            <v>Sat</v>
          </cell>
          <cell r="VB6" t="str">
            <v>Sat</v>
          </cell>
          <cell r="VC6" t="str">
            <v>Sat</v>
          </cell>
          <cell r="VD6" t="str">
            <v>Sat</v>
          </cell>
          <cell r="VE6" t="str">
            <v>Sat</v>
          </cell>
          <cell r="VF6" t="str">
            <v>Sat</v>
          </cell>
          <cell r="VG6" t="str">
            <v>Sat</v>
          </cell>
          <cell r="VH6" t="str">
            <v>Sat</v>
          </cell>
          <cell r="VI6" t="str">
            <v>Sat</v>
          </cell>
          <cell r="VJ6" t="str">
            <v>Sat</v>
          </cell>
          <cell r="VK6" t="str">
            <v>Sat</v>
          </cell>
          <cell r="VL6" t="str">
            <v>Sat</v>
          </cell>
          <cell r="VM6" t="str">
            <v>Sat</v>
          </cell>
          <cell r="VN6" t="str">
            <v>Sat</v>
          </cell>
          <cell r="VO6" t="str">
            <v>Sat</v>
          </cell>
          <cell r="VP6" t="str">
            <v>Sat</v>
          </cell>
          <cell r="VQ6" t="str">
            <v>Sat</v>
          </cell>
          <cell r="VR6" t="str">
            <v>Sat</v>
          </cell>
          <cell r="VS6" t="str">
            <v>Sat</v>
          </cell>
          <cell r="VT6" t="str">
            <v>Sat</v>
          </cell>
          <cell r="VU6" t="str">
            <v>Sat</v>
          </cell>
          <cell r="VV6" t="str">
            <v>Sat</v>
          </cell>
          <cell r="VW6" t="str">
            <v>Sat</v>
          </cell>
          <cell r="VX6" t="str">
            <v>Sat</v>
          </cell>
          <cell r="VY6" t="str">
            <v>Sat</v>
          </cell>
          <cell r="VZ6" t="str">
            <v>Sat</v>
          </cell>
          <cell r="WA6" t="str">
            <v>Sat</v>
          </cell>
          <cell r="WB6" t="str">
            <v>Sat</v>
          </cell>
          <cell r="WC6" t="str">
            <v>Sat</v>
          </cell>
          <cell r="WD6" t="str">
            <v>Sat</v>
          </cell>
          <cell r="WE6" t="str">
            <v>Sat</v>
          </cell>
          <cell r="WF6" t="str">
            <v>Sat</v>
          </cell>
          <cell r="WG6" t="str">
            <v>Sat</v>
          </cell>
          <cell r="WH6" t="str">
            <v>Sat</v>
          </cell>
        </row>
        <row r="7">
          <cell r="B7" t="str">
            <v>Sun</v>
          </cell>
          <cell r="C7" t="str">
            <v>Sun</v>
          </cell>
          <cell r="D7" t="str">
            <v>Sun</v>
          </cell>
          <cell r="E7" t="str">
            <v>Sun</v>
          </cell>
          <cell r="F7" t="str">
            <v>Sun</v>
          </cell>
          <cell r="G7" t="str">
            <v>Sun</v>
          </cell>
          <cell r="H7" t="str">
            <v>Sun</v>
          </cell>
          <cell r="I7" t="str">
            <v>Sun</v>
          </cell>
          <cell r="J7" t="str">
            <v>Sun</v>
          </cell>
          <cell r="K7" t="str">
            <v>Sun</v>
          </cell>
          <cell r="L7" t="str">
            <v>Sun</v>
          </cell>
          <cell r="M7" t="str">
            <v>Sun</v>
          </cell>
          <cell r="N7" t="str">
            <v>Sun</v>
          </cell>
          <cell r="O7" t="str">
            <v>Sun</v>
          </cell>
          <cell r="P7" t="str">
            <v>Sun</v>
          </cell>
          <cell r="Q7" t="str">
            <v>Sun</v>
          </cell>
          <cell r="R7" t="str">
            <v>Sun</v>
          </cell>
          <cell r="S7" t="str">
            <v>Sun</v>
          </cell>
          <cell r="T7" t="str">
            <v>Sun</v>
          </cell>
          <cell r="U7" t="str">
            <v>Sun</v>
          </cell>
          <cell r="V7" t="str">
            <v>Sun</v>
          </cell>
          <cell r="W7" t="str">
            <v>Sun</v>
          </cell>
          <cell r="X7" t="str">
            <v>Sun</v>
          </cell>
          <cell r="Y7" t="str">
            <v>Sun</v>
          </cell>
          <cell r="Z7" t="str">
            <v>Sun</v>
          </cell>
          <cell r="AA7" t="str">
            <v>Sun</v>
          </cell>
          <cell r="AB7" t="str">
            <v>Sun</v>
          </cell>
          <cell r="AC7" t="str">
            <v>Sun</v>
          </cell>
          <cell r="AD7" t="str">
            <v>Sun</v>
          </cell>
          <cell r="AE7" t="str">
            <v>Sun</v>
          </cell>
          <cell r="AF7" t="str">
            <v>Sun</v>
          </cell>
          <cell r="AG7" t="str">
            <v>Sun</v>
          </cell>
          <cell r="AH7" t="str">
            <v>Sun</v>
          </cell>
          <cell r="AI7" t="str">
            <v>Sun</v>
          </cell>
          <cell r="AJ7" t="str">
            <v>Sun</v>
          </cell>
          <cell r="AK7" t="str">
            <v>Sun</v>
          </cell>
          <cell r="AL7" t="str">
            <v>Sun</v>
          </cell>
          <cell r="AM7" t="str">
            <v>Sun</v>
          </cell>
          <cell r="AN7" t="str">
            <v>Sun</v>
          </cell>
          <cell r="AO7" t="str">
            <v>Sun</v>
          </cell>
          <cell r="AP7" t="str">
            <v>Sun</v>
          </cell>
          <cell r="AQ7" t="str">
            <v>Sun</v>
          </cell>
          <cell r="AR7" t="str">
            <v>Sun</v>
          </cell>
          <cell r="AS7" t="str">
            <v>Sun</v>
          </cell>
          <cell r="AT7" t="str">
            <v>Sun</v>
          </cell>
          <cell r="AU7" t="str">
            <v>Sun</v>
          </cell>
          <cell r="AV7" t="str">
            <v>Sun</v>
          </cell>
          <cell r="AW7" t="str">
            <v>Sun</v>
          </cell>
          <cell r="AX7" t="str">
            <v>Sun</v>
          </cell>
          <cell r="AY7" t="str">
            <v>Sun</v>
          </cell>
          <cell r="AZ7" t="str">
            <v>Sun</v>
          </cell>
          <cell r="BA7" t="str">
            <v>Sun</v>
          </cell>
          <cell r="BB7" t="str">
            <v>Sun</v>
          </cell>
          <cell r="BC7" t="str">
            <v>Sun</v>
          </cell>
          <cell r="BD7" t="str">
            <v>Sun</v>
          </cell>
          <cell r="BE7" t="str">
            <v>Sun</v>
          </cell>
          <cell r="BF7" t="str">
            <v>Sun</v>
          </cell>
          <cell r="BG7" t="str">
            <v>Sun</v>
          </cell>
          <cell r="BH7" t="str">
            <v>Sun</v>
          </cell>
          <cell r="BI7" t="str">
            <v>Sun</v>
          </cell>
          <cell r="BJ7" t="str">
            <v>Sun</v>
          </cell>
          <cell r="BK7" t="str">
            <v>Sun</v>
          </cell>
          <cell r="BL7" t="str">
            <v>Sun</v>
          </cell>
          <cell r="BM7" t="str">
            <v>Sun</v>
          </cell>
          <cell r="BN7" t="str">
            <v>Sun</v>
          </cell>
          <cell r="BO7" t="str">
            <v>Sun</v>
          </cell>
          <cell r="BP7" t="str">
            <v>Sun</v>
          </cell>
          <cell r="BQ7" t="str">
            <v>Sun</v>
          </cell>
          <cell r="BR7" t="str">
            <v>Sun</v>
          </cell>
          <cell r="BS7" t="str">
            <v>Sun</v>
          </cell>
          <cell r="BT7" t="str">
            <v>Sun</v>
          </cell>
          <cell r="BU7" t="str">
            <v>Sun</v>
          </cell>
          <cell r="BV7" t="str">
            <v>Sun</v>
          </cell>
          <cell r="BW7" t="str">
            <v>Sun</v>
          </cell>
          <cell r="BX7" t="str">
            <v>Sun</v>
          </cell>
          <cell r="BY7" t="str">
            <v>Sun</v>
          </cell>
          <cell r="BZ7" t="str">
            <v>Sun</v>
          </cell>
          <cell r="CA7" t="str">
            <v>Sun</v>
          </cell>
          <cell r="CB7" t="str">
            <v>Sun</v>
          </cell>
          <cell r="CC7" t="str">
            <v>Sun</v>
          </cell>
          <cell r="CD7" t="str">
            <v>Sun</v>
          </cell>
          <cell r="CE7" t="str">
            <v>Sun</v>
          </cell>
          <cell r="CF7" t="str">
            <v>Sun</v>
          </cell>
          <cell r="CG7" t="str">
            <v>Sun</v>
          </cell>
          <cell r="CH7" t="str">
            <v>Sun</v>
          </cell>
          <cell r="CI7" t="str">
            <v>Sun</v>
          </cell>
          <cell r="CJ7" t="str">
            <v>Sun</v>
          </cell>
          <cell r="CK7" t="str">
            <v>Sun</v>
          </cell>
          <cell r="CL7" t="str">
            <v>Sun</v>
          </cell>
          <cell r="CM7" t="str">
            <v>Sun</v>
          </cell>
          <cell r="CN7" t="str">
            <v>Sun</v>
          </cell>
          <cell r="CO7" t="str">
            <v>Sun</v>
          </cell>
          <cell r="CP7" t="str">
            <v>Sun</v>
          </cell>
          <cell r="CQ7" t="str">
            <v>Sun</v>
          </cell>
          <cell r="CR7" t="str">
            <v>Sun</v>
          </cell>
          <cell r="CS7" t="str">
            <v>Sun</v>
          </cell>
          <cell r="CT7" t="str">
            <v>Sun</v>
          </cell>
          <cell r="CU7" t="str">
            <v>Sun</v>
          </cell>
          <cell r="CV7" t="str">
            <v>Sun</v>
          </cell>
          <cell r="CW7" t="str">
            <v>Sun</v>
          </cell>
          <cell r="CX7" t="str">
            <v>Sun</v>
          </cell>
          <cell r="CY7" t="str">
            <v>Sun</v>
          </cell>
          <cell r="CZ7" t="str">
            <v>Sun</v>
          </cell>
          <cell r="DA7" t="str">
            <v>Sun</v>
          </cell>
          <cell r="DB7" t="str">
            <v>Sun</v>
          </cell>
          <cell r="DC7" t="str">
            <v>Sun</v>
          </cell>
          <cell r="DD7" t="str">
            <v>Sun</v>
          </cell>
          <cell r="DE7" t="str">
            <v>Sun</v>
          </cell>
          <cell r="DF7" t="str">
            <v>Sun</v>
          </cell>
          <cell r="DG7" t="str">
            <v>Sun</v>
          </cell>
          <cell r="DH7" t="str">
            <v>Sun</v>
          </cell>
          <cell r="DI7" t="str">
            <v>Sun</v>
          </cell>
          <cell r="DJ7" t="str">
            <v>Sun</v>
          </cell>
          <cell r="DK7" t="str">
            <v>Sun</v>
          </cell>
          <cell r="DL7" t="str">
            <v>Sun</v>
          </cell>
          <cell r="DM7" t="str">
            <v>Sun</v>
          </cell>
          <cell r="DN7" t="str">
            <v>Sun</v>
          </cell>
          <cell r="DO7" t="str">
            <v>Sun</v>
          </cell>
          <cell r="DP7" t="str">
            <v>Sun</v>
          </cell>
          <cell r="DQ7" t="str">
            <v>Sun</v>
          </cell>
          <cell r="DR7" t="str">
            <v>Sun</v>
          </cell>
          <cell r="DS7" t="str">
            <v>Sun</v>
          </cell>
          <cell r="DT7" t="str">
            <v>Sun</v>
          </cell>
          <cell r="DU7" t="str">
            <v>Sun</v>
          </cell>
          <cell r="DV7" t="str">
            <v>Sun</v>
          </cell>
          <cell r="DW7" t="str">
            <v>Sun</v>
          </cell>
          <cell r="DX7" t="str">
            <v>Sun</v>
          </cell>
          <cell r="DY7" t="str">
            <v>Sun</v>
          </cell>
          <cell r="DZ7" t="str">
            <v>Sun</v>
          </cell>
          <cell r="EA7" t="str">
            <v>Sun</v>
          </cell>
          <cell r="EB7" t="str">
            <v>Sun</v>
          </cell>
          <cell r="EC7" t="str">
            <v>Sun</v>
          </cell>
          <cell r="ED7" t="str">
            <v>Sun</v>
          </cell>
          <cell r="EE7" t="str">
            <v>Sun</v>
          </cell>
          <cell r="EF7" t="str">
            <v>Sun</v>
          </cell>
          <cell r="EG7" t="str">
            <v>Sun</v>
          </cell>
          <cell r="EH7" t="str">
            <v>Sun</v>
          </cell>
          <cell r="EI7" t="str">
            <v>Sun</v>
          </cell>
          <cell r="EJ7" t="str">
            <v>Sun</v>
          </cell>
          <cell r="EK7" t="str">
            <v>Sun</v>
          </cell>
          <cell r="EL7" t="str">
            <v>Sun</v>
          </cell>
          <cell r="EM7" t="str">
            <v>Sun</v>
          </cell>
          <cell r="EN7" t="str">
            <v>Sun</v>
          </cell>
          <cell r="EO7" t="str">
            <v>Sun</v>
          </cell>
          <cell r="EP7" t="str">
            <v>Sun</v>
          </cell>
          <cell r="EQ7" t="str">
            <v>Sun</v>
          </cell>
          <cell r="ER7" t="str">
            <v>Sun</v>
          </cell>
          <cell r="ES7" t="str">
            <v>Sun</v>
          </cell>
          <cell r="ET7" t="str">
            <v>Sun</v>
          </cell>
          <cell r="EU7" t="str">
            <v>Sun</v>
          </cell>
          <cell r="EV7" t="str">
            <v>Sun</v>
          </cell>
          <cell r="EW7" t="str">
            <v>Sun</v>
          </cell>
          <cell r="EX7" t="str">
            <v>Sun</v>
          </cell>
          <cell r="EY7" t="str">
            <v>Sun</v>
          </cell>
          <cell r="EZ7" t="str">
            <v>Sun</v>
          </cell>
          <cell r="FA7" t="str">
            <v>Sun</v>
          </cell>
          <cell r="FB7" t="str">
            <v>Sun</v>
          </cell>
          <cell r="FC7" t="str">
            <v>Sun</v>
          </cell>
          <cell r="FD7" t="str">
            <v>Sun</v>
          </cell>
          <cell r="FE7" t="str">
            <v>Sun</v>
          </cell>
          <cell r="FF7" t="str">
            <v>Sun</v>
          </cell>
          <cell r="FG7" t="str">
            <v>Sun</v>
          </cell>
          <cell r="FH7" t="str">
            <v>Sun</v>
          </cell>
          <cell r="FI7" t="str">
            <v>Sun</v>
          </cell>
          <cell r="FJ7" t="str">
            <v>Sun</v>
          </cell>
          <cell r="FK7" t="str">
            <v>Sun</v>
          </cell>
          <cell r="FL7" t="str">
            <v>Sun</v>
          </cell>
          <cell r="FM7" t="str">
            <v>Sun</v>
          </cell>
          <cell r="FN7" t="str">
            <v>Sun</v>
          </cell>
          <cell r="FO7" t="str">
            <v>Sun</v>
          </cell>
          <cell r="FP7" t="str">
            <v>Sun</v>
          </cell>
          <cell r="FQ7" t="str">
            <v>Sun</v>
          </cell>
          <cell r="FR7" t="str">
            <v>Sun</v>
          </cell>
          <cell r="FS7" t="str">
            <v>Sun</v>
          </cell>
          <cell r="FT7" t="str">
            <v>Sun</v>
          </cell>
          <cell r="FU7" t="str">
            <v>Sun</v>
          </cell>
          <cell r="FV7" t="str">
            <v>Sun</v>
          </cell>
          <cell r="FW7" t="str">
            <v>Sun</v>
          </cell>
          <cell r="FX7" t="str">
            <v>Sun</v>
          </cell>
          <cell r="FY7" t="str">
            <v>Sun</v>
          </cell>
          <cell r="FZ7" t="str">
            <v>Sun</v>
          </cell>
          <cell r="GA7" t="str">
            <v>Sun</v>
          </cell>
          <cell r="GB7" t="str">
            <v>Sun</v>
          </cell>
          <cell r="GC7" t="str">
            <v>Sun</v>
          </cell>
          <cell r="GD7" t="str">
            <v>Sun</v>
          </cell>
          <cell r="GE7" t="str">
            <v>Sun</v>
          </cell>
          <cell r="GF7" t="str">
            <v>Sun</v>
          </cell>
          <cell r="GG7" t="str">
            <v>Sun</v>
          </cell>
          <cell r="GH7" t="str">
            <v>Sun</v>
          </cell>
          <cell r="GI7" t="str">
            <v>Sun</v>
          </cell>
          <cell r="GJ7" t="str">
            <v>Sun</v>
          </cell>
          <cell r="GK7" t="str">
            <v>Sun</v>
          </cell>
          <cell r="GL7" t="str">
            <v>Sun</v>
          </cell>
          <cell r="GM7" t="str">
            <v>Sun</v>
          </cell>
          <cell r="GN7" t="str">
            <v>Sun</v>
          </cell>
          <cell r="GO7" t="str">
            <v>Sun</v>
          </cell>
          <cell r="GP7" t="str">
            <v>Sun</v>
          </cell>
          <cell r="GQ7" t="str">
            <v>Sun</v>
          </cell>
          <cell r="GR7" t="str">
            <v>Sun</v>
          </cell>
          <cell r="GS7" t="str">
            <v>Sun</v>
          </cell>
          <cell r="GT7" t="str">
            <v>Sun</v>
          </cell>
          <cell r="GU7" t="str">
            <v>Sun</v>
          </cell>
          <cell r="GV7" t="str">
            <v>Sun</v>
          </cell>
          <cell r="GW7" t="str">
            <v>Sun</v>
          </cell>
          <cell r="GX7" t="str">
            <v>Sun</v>
          </cell>
          <cell r="GY7" t="str">
            <v>Sun</v>
          </cell>
          <cell r="GZ7" t="str">
            <v>Sun</v>
          </cell>
          <cell r="HA7" t="str">
            <v>Sun</v>
          </cell>
          <cell r="HB7" t="str">
            <v>Sun</v>
          </cell>
          <cell r="HC7" t="str">
            <v>Sun</v>
          </cell>
          <cell r="HD7" t="str">
            <v>Sun</v>
          </cell>
          <cell r="HE7" t="str">
            <v>Sun</v>
          </cell>
          <cell r="HF7" t="str">
            <v>Sun</v>
          </cell>
          <cell r="HG7" t="str">
            <v>Sun</v>
          </cell>
          <cell r="HH7" t="str">
            <v>Sun</v>
          </cell>
          <cell r="HI7" t="str">
            <v>Sun</v>
          </cell>
          <cell r="HJ7" t="str">
            <v>Sun</v>
          </cell>
          <cell r="HK7" t="str">
            <v>Sun</v>
          </cell>
          <cell r="HL7" t="str">
            <v>Sun</v>
          </cell>
          <cell r="HM7" t="str">
            <v>Sun</v>
          </cell>
          <cell r="HN7" t="str">
            <v>Sun</v>
          </cell>
          <cell r="HO7" t="str">
            <v>Sun</v>
          </cell>
          <cell r="HP7" t="str">
            <v>Sun</v>
          </cell>
          <cell r="HQ7" t="str">
            <v>Sun</v>
          </cell>
          <cell r="HR7" t="str">
            <v>Sun</v>
          </cell>
          <cell r="HS7" t="str">
            <v>Sun</v>
          </cell>
          <cell r="HT7" t="str">
            <v>Sun</v>
          </cell>
          <cell r="HU7" t="str">
            <v>Sun</v>
          </cell>
          <cell r="HV7" t="str">
            <v>Sun</v>
          </cell>
          <cell r="HW7" t="str">
            <v>Sun</v>
          </cell>
          <cell r="HX7" t="str">
            <v>Sun</v>
          </cell>
          <cell r="HY7" t="str">
            <v>Sun</v>
          </cell>
          <cell r="HZ7" t="str">
            <v>Sun</v>
          </cell>
          <cell r="IA7" t="str">
            <v>Sun</v>
          </cell>
          <cell r="IB7" t="str">
            <v>Sun</v>
          </cell>
          <cell r="IC7" t="str">
            <v>Sun</v>
          </cell>
          <cell r="ID7" t="str">
            <v>Sun</v>
          </cell>
          <cell r="IE7" t="str">
            <v>Sun</v>
          </cell>
          <cell r="IF7" t="str">
            <v>Sun</v>
          </cell>
          <cell r="IG7" t="str">
            <v>Sun</v>
          </cell>
          <cell r="IH7" t="str">
            <v>Sun</v>
          </cell>
          <cell r="II7" t="str">
            <v>Sun</v>
          </cell>
          <cell r="IJ7" t="str">
            <v>Sun</v>
          </cell>
          <cell r="IK7" t="str">
            <v>Sun</v>
          </cell>
          <cell r="IL7" t="str">
            <v>Sun</v>
          </cell>
          <cell r="IM7" t="str">
            <v>Sun</v>
          </cell>
          <cell r="IN7" t="str">
            <v>Sun</v>
          </cell>
          <cell r="IO7" t="str">
            <v>Sun</v>
          </cell>
          <cell r="IP7" t="str">
            <v>Sun</v>
          </cell>
          <cell r="IQ7" t="str">
            <v>Sun</v>
          </cell>
          <cell r="IR7" t="str">
            <v>Sun</v>
          </cell>
          <cell r="IS7" t="str">
            <v>Sun</v>
          </cell>
          <cell r="IT7" t="str">
            <v>Sun</v>
          </cell>
          <cell r="IU7" t="str">
            <v>Sun</v>
          </cell>
          <cell r="IV7" t="str">
            <v>Sun</v>
          </cell>
          <cell r="IW7" t="str">
            <v>Sun</v>
          </cell>
          <cell r="IX7" t="str">
            <v>Sun</v>
          </cell>
          <cell r="IY7" t="str">
            <v>Sun</v>
          </cell>
          <cell r="IZ7" t="str">
            <v>Sun</v>
          </cell>
          <cell r="JA7" t="str">
            <v>Sun</v>
          </cell>
          <cell r="JB7" t="str">
            <v>Sun</v>
          </cell>
          <cell r="JC7" t="str">
            <v>Sun</v>
          </cell>
          <cell r="JD7" t="str">
            <v>Sun</v>
          </cell>
          <cell r="JE7" t="str">
            <v>Sun</v>
          </cell>
          <cell r="JF7" t="str">
            <v>Sun</v>
          </cell>
          <cell r="JG7" t="str">
            <v>Sun</v>
          </cell>
          <cell r="JH7" t="str">
            <v>Sun</v>
          </cell>
          <cell r="JI7" t="str">
            <v>Sun</v>
          </cell>
          <cell r="JJ7" t="str">
            <v>Sun</v>
          </cell>
          <cell r="JK7" t="str">
            <v>Sun</v>
          </cell>
          <cell r="JL7" t="str">
            <v>Sun</v>
          </cell>
          <cell r="JM7" t="str">
            <v>Sun</v>
          </cell>
          <cell r="JN7" t="str">
            <v>Sun</v>
          </cell>
          <cell r="JO7" t="str">
            <v>Sun</v>
          </cell>
          <cell r="JP7" t="str">
            <v>Sun</v>
          </cell>
          <cell r="JQ7" t="str">
            <v>Sun</v>
          </cell>
          <cell r="JR7" t="str">
            <v>Sun</v>
          </cell>
          <cell r="JS7" t="str">
            <v>Sun</v>
          </cell>
          <cell r="JT7" t="str">
            <v>Sun</v>
          </cell>
          <cell r="JU7" t="str">
            <v>Sun</v>
          </cell>
          <cell r="JV7" t="str">
            <v>Sun</v>
          </cell>
          <cell r="JW7" t="str">
            <v>Sun</v>
          </cell>
          <cell r="JX7" t="str">
            <v>Sun</v>
          </cell>
          <cell r="JY7" t="str">
            <v>Sun</v>
          </cell>
          <cell r="JZ7" t="str">
            <v>Sun</v>
          </cell>
          <cell r="KA7" t="str">
            <v>Sun</v>
          </cell>
          <cell r="KB7" t="str">
            <v>Sun</v>
          </cell>
          <cell r="KC7" t="str">
            <v>Sun</v>
          </cell>
          <cell r="KD7" t="str">
            <v>Sun</v>
          </cell>
          <cell r="KE7" t="str">
            <v>Sun</v>
          </cell>
          <cell r="KF7" t="str">
            <v>Sun</v>
          </cell>
          <cell r="KG7" t="str">
            <v>Sun</v>
          </cell>
          <cell r="KH7" t="str">
            <v>Sun</v>
          </cell>
          <cell r="KI7" t="str">
            <v>Sun</v>
          </cell>
          <cell r="KJ7" t="str">
            <v>Sun</v>
          </cell>
          <cell r="KK7" t="str">
            <v>Sun</v>
          </cell>
          <cell r="KL7" t="str">
            <v>Sun</v>
          </cell>
          <cell r="KM7" t="str">
            <v>Sun</v>
          </cell>
          <cell r="KN7" t="str">
            <v>Sun</v>
          </cell>
          <cell r="KO7" t="str">
            <v>Sun</v>
          </cell>
          <cell r="KP7" t="str">
            <v>Sun</v>
          </cell>
          <cell r="KQ7" t="str">
            <v>Sun</v>
          </cell>
          <cell r="KR7" t="str">
            <v>Sun</v>
          </cell>
          <cell r="KS7" t="str">
            <v>Sun</v>
          </cell>
          <cell r="KT7" t="str">
            <v>Sun</v>
          </cell>
          <cell r="KU7" t="str">
            <v>Sun</v>
          </cell>
          <cell r="KV7" t="str">
            <v>Sun</v>
          </cell>
          <cell r="KW7" t="str">
            <v>Sun</v>
          </cell>
          <cell r="KX7" t="str">
            <v>Sun</v>
          </cell>
          <cell r="KY7" t="str">
            <v>Sun</v>
          </cell>
          <cell r="KZ7" t="str">
            <v>Sun</v>
          </cell>
          <cell r="LA7" t="str">
            <v>Sun</v>
          </cell>
          <cell r="LB7" t="str">
            <v>Sun</v>
          </cell>
          <cell r="LC7" t="str">
            <v>Sun</v>
          </cell>
          <cell r="LD7" t="str">
            <v>Sun</v>
          </cell>
          <cell r="LE7" t="str">
            <v>Sun</v>
          </cell>
          <cell r="LF7" t="str">
            <v>Sun</v>
          </cell>
          <cell r="LG7" t="str">
            <v>Sun</v>
          </cell>
          <cell r="LH7" t="str">
            <v>Sun</v>
          </cell>
          <cell r="LI7" t="str">
            <v>Sun</v>
          </cell>
          <cell r="LJ7" t="str">
            <v>Sun</v>
          </cell>
          <cell r="LK7" t="str">
            <v>Sun</v>
          </cell>
          <cell r="LL7" t="str">
            <v>Sun</v>
          </cell>
          <cell r="LM7" t="str">
            <v>Sun</v>
          </cell>
          <cell r="LN7" t="str">
            <v>Sun</v>
          </cell>
          <cell r="LO7" t="str">
            <v>Sun</v>
          </cell>
          <cell r="LP7" t="str">
            <v>Sun</v>
          </cell>
          <cell r="LQ7" t="str">
            <v>Sun</v>
          </cell>
          <cell r="LR7" t="str">
            <v>Sun</v>
          </cell>
          <cell r="LS7" t="str">
            <v>Sun</v>
          </cell>
          <cell r="LT7" t="str">
            <v>Sun</v>
          </cell>
          <cell r="LU7" t="str">
            <v>Sun</v>
          </cell>
          <cell r="LV7" t="str">
            <v>Sun</v>
          </cell>
          <cell r="LW7" t="str">
            <v>Sun</v>
          </cell>
          <cell r="LX7" t="str">
            <v>Sun</v>
          </cell>
          <cell r="LY7" t="str">
            <v>Sun</v>
          </cell>
          <cell r="LZ7" t="str">
            <v>Sun</v>
          </cell>
          <cell r="MA7" t="str">
            <v>Sun</v>
          </cell>
          <cell r="MB7" t="str">
            <v>Sun</v>
          </cell>
          <cell r="MC7" t="str">
            <v>Sun</v>
          </cell>
          <cell r="MD7" t="str">
            <v>Sun</v>
          </cell>
          <cell r="ME7" t="str">
            <v>Sun</v>
          </cell>
          <cell r="MF7" t="str">
            <v>Sun</v>
          </cell>
          <cell r="MG7" t="str">
            <v>Sun</v>
          </cell>
          <cell r="MH7" t="str">
            <v>Sun</v>
          </cell>
          <cell r="MI7" t="str">
            <v>Sun</v>
          </cell>
          <cell r="MJ7" t="str">
            <v>Sun</v>
          </cell>
          <cell r="MK7" t="str">
            <v>Sun</v>
          </cell>
          <cell r="ML7" t="str">
            <v>Sun</v>
          </cell>
          <cell r="MM7" t="str">
            <v>Sun</v>
          </cell>
          <cell r="MN7" t="str">
            <v>Sun</v>
          </cell>
          <cell r="MO7" t="str">
            <v>Sun</v>
          </cell>
          <cell r="MP7" t="str">
            <v>Sun</v>
          </cell>
          <cell r="MQ7" t="str">
            <v>Sun</v>
          </cell>
          <cell r="MR7" t="str">
            <v>Sun</v>
          </cell>
          <cell r="MS7" t="str">
            <v>Sun</v>
          </cell>
          <cell r="MT7" t="str">
            <v>Sun</v>
          </cell>
          <cell r="MU7" t="str">
            <v>Sun</v>
          </cell>
          <cell r="MV7" t="str">
            <v>Sun</v>
          </cell>
          <cell r="MW7" t="str">
            <v>Sun</v>
          </cell>
          <cell r="MX7" t="str">
            <v>Sun</v>
          </cell>
          <cell r="MY7" t="str">
            <v>Sun</v>
          </cell>
          <cell r="MZ7" t="str">
            <v>Sun</v>
          </cell>
          <cell r="NA7" t="str">
            <v>Sun</v>
          </cell>
          <cell r="NB7" t="str">
            <v>Sun</v>
          </cell>
          <cell r="NC7" t="str">
            <v>Sun</v>
          </cell>
          <cell r="ND7" t="str">
            <v>Sun</v>
          </cell>
          <cell r="NE7" t="str">
            <v>Sun</v>
          </cell>
          <cell r="NF7" t="str">
            <v>Sun</v>
          </cell>
          <cell r="NG7" t="str">
            <v>Sun</v>
          </cell>
          <cell r="NH7" t="str">
            <v>Sun</v>
          </cell>
          <cell r="NI7" t="str">
            <v>Sun</v>
          </cell>
          <cell r="NJ7" t="str">
            <v>Sun</v>
          </cell>
          <cell r="NK7" t="str">
            <v>Sun</v>
          </cell>
          <cell r="NL7" t="str">
            <v>Sun</v>
          </cell>
          <cell r="NM7" t="str">
            <v>Sun</v>
          </cell>
          <cell r="NN7" t="str">
            <v>Sun</v>
          </cell>
          <cell r="NO7" t="str">
            <v>Sun</v>
          </cell>
          <cell r="NP7" t="str">
            <v>Sun</v>
          </cell>
          <cell r="NQ7" t="str">
            <v>Sun</v>
          </cell>
          <cell r="NR7" t="str">
            <v>Sun</v>
          </cell>
          <cell r="NS7" t="str">
            <v>Sun</v>
          </cell>
          <cell r="NT7" t="str">
            <v>Sun</v>
          </cell>
          <cell r="NU7" t="str">
            <v>Sun</v>
          </cell>
          <cell r="NV7" t="str">
            <v>Sun</v>
          </cell>
          <cell r="NW7" t="str">
            <v>Sun</v>
          </cell>
          <cell r="NX7" t="str">
            <v>Sun</v>
          </cell>
          <cell r="NY7" t="str">
            <v>Sun</v>
          </cell>
          <cell r="NZ7" t="str">
            <v>Sun</v>
          </cell>
          <cell r="OA7" t="str">
            <v>Sun</v>
          </cell>
          <cell r="OB7" t="str">
            <v>Sun</v>
          </cell>
          <cell r="OC7" t="str">
            <v>Sun</v>
          </cell>
          <cell r="OD7" t="str">
            <v>Sun</v>
          </cell>
          <cell r="OE7" t="str">
            <v>Sun</v>
          </cell>
          <cell r="OF7" t="str">
            <v>Sun</v>
          </cell>
          <cell r="OG7" t="str">
            <v>Sun</v>
          </cell>
          <cell r="OH7" t="str">
            <v>Sun</v>
          </cell>
          <cell r="OI7" t="str">
            <v>Sun</v>
          </cell>
          <cell r="OJ7" t="str">
            <v>Sun</v>
          </cell>
          <cell r="OK7" t="str">
            <v>Sun</v>
          </cell>
          <cell r="OL7" t="str">
            <v>Sun</v>
          </cell>
          <cell r="OM7" t="str">
            <v>Sun</v>
          </cell>
          <cell r="ON7" t="str">
            <v>Sun</v>
          </cell>
          <cell r="OO7" t="str">
            <v>Sun</v>
          </cell>
          <cell r="OP7" t="str">
            <v>Sun</v>
          </cell>
          <cell r="OQ7" t="str">
            <v>Sun</v>
          </cell>
          <cell r="OR7" t="str">
            <v>Sun</v>
          </cell>
          <cell r="OS7" t="str">
            <v>Sun</v>
          </cell>
          <cell r="OT7" t="str">
            <v>Sun</v>
          </cell>
          <cell r="OU7" t="str">
            <v>Sun</v>
          </cell>
          <cell r="OV7" t="str">
            <v>Sun</v>
          </cell>
          <cell r="OW7" t="str">
            <v>Sun</v>
          </cell>
          <cell r="OX7" t="str">
            <v>Sun</v>
          </cell>
          <cell r="OY7" t="str">
            <v>Sun</v>
          </cell>
          <cell r="OZ7" t="str">
            <v>Sun</v>
          </cell>
          <cell r="PA7" t="str">
            <v>Sun</v>
          </cell>
          <cell r="PB7" t="str">
            <v>Sun</v>
          </cell>
          <cell r="PC7" t="str">
            <v>Sun</v>
          </cell>
          <cell r="PD7" t="str">
            <v>Sun</v>
          </cell>
          <cell r="PE7" t="str">
            <v>Sun</v>
          </cell>
          <cell r="PF7" t="str">
            <v>Sun</v>
          </cell>
          <cell r="PG7" t="str">
            <v>Sun</v>
          </cell>
          <cell r="PH7" t="str">
            <v>Sun</v>
          </cell>
          <cell r="PI7" t="str">
            <v>Sun</v>
          </cell>
          <cell r="PJ7" t="str">
            <v>Sun</v>
          </cell>
          <cell r="PK7" t="str">
            <v>Sun</v>
          </cell>
          <cell r="PL7" t="str">
            <v>Sun</v>
          </cell>
          <cell r="PM7" t="str">
            <v>Sun</v>
          </cell>
          <cell r="PN7" t="str">
            <v>Sun</v>
          </cell>
          <cell r="PO7" t="str">
            <v>Sun</v>
          </cell>
          <cell r="PP7" t="str">
            <v>Sun</v>
          </cell>
          <cell r="PQ7" t="str">
            <v>Sun</v>
          </cell>
          <cell r="PR7" t="str">
            <v>Sun</v>
          </cell>
          <cell r="PS7" t="str">
            <v>Sun</v>
          </cell>
          <cell r="PT7" t="str">
            <v>Sun</v>
          </cell>
          <cell r="PU7" t="str">
            <v>Sun</v>
          </cell>
          <cell r="PV7" t="str">
            <v>Sun</v>
          </cell>
          <cell r="PW7" t="str">
            <v>Sun</v>
          </cell>
          <cell r="PX7" t="str">
            <v>Sun</v>
          </cell>
          <cell r="PY7" t="str">
            <v>Sun</v>
          </cell>
          <cell r="PZ7" t="str">
            <v>Sun</v>
          </cell>
          <cell r="QA7" t="str">
            <v>Sun</v>
          </cell>
          <cell r="QB7" t="str">
            <v>Sun</v>
          </cell>
          <cell r="QC7" t="str">
            <v>Sun</v>
          </cell>
          <cell r="QD7" t="str">
            <v>Sun</v>
          </cell>
          <cell r="QE7" t="str">
            <v>Sun</v>
          </cell>
          <cell r="QF7" t="str">
            <v>Sun</v>
          </cell>
          <cell r="QG7" t="str">
            <v>Sun</v>
          </cell>
          <cell r="QH7" t="str">
            <v>Sun</v>
          </cell>
          <cell r="QI7" t="str">
            <v>Sun</v>
          </cell>
          <cell r="QJ7" t="str">
            <v>Sun</v>
          </cell>
          <cell r="QK7" t="str">
            <v>Sun</v>
          </cell>
          <cell r="QL7" t="str">
            <v>Sun</v>
          </cell>
          <cell r="QM7" t="str">
            <v>Sun</v>
          </cell>
          <cell r="QN7" t="str">
            <v>Sun</v>
          </cell>
          <cell r="QO7" t="str">
            <v>Sun</v>
          </cell>
          <cell r="QP7" t="str">
            <v>Sun</v>
          </cell>
          <cell r="QQ7" t="str">
            <v>Sun</v>
          </cell>
          <cell r="QR7" t="str">
            <v>Sun</v>
          </cell>
          <cell r="QS7" t="str">
            <v>Sun</v>
          </cell>
          <cell r="QT7" t="str">
            <v>Sun</v>
          </cell>
          <cell r="QU7" t="str">
            <v>Sun</v>
          </cell>
          <cell r="QV7" t="str">
            <v>Sun</v>
          </cell>
          <cell r="QW7" t="str">
            <v>Sun</v>
          </cell>
          <cell r="QX7" t="str">
            <v>Sun</v>
          </cell>
          <cell r="QY7" t="str">
            <v>Sun</v>
          </cell>
          <cell r="QZ7" t="str">
            <v>Sun</v>
          </cell>
          <cell r="RA7" t="str">
            <v>Sun</v>
          </cell>
          <cell r="RB7" t="str">
            <v>Sun</v>
          </cell>
          <cell r="RC7" t="str">
            <v>Sun</v>
          </cell>
          <cell r="RD7" t="str">
            <v>Sun</v>
          </cell>
          <cell r="RE7" t="str">
            <v>Sun</v>
          </cell>
          <cell r="RF7" t="str">
            <v>Sun</v>
          </cell>
          <cell r="RG7" t="str">
            <v>Sun</v>
          </cell>
          <cell r="RH7" t="str">
            <v>Sun</v>
          </cell>
          <cell r="RI7" t="str">
            <v>Sun</v>
          </cell>
          <cell r="RJ7" t="str">
            <v>Sun</v>
          </cell>
          <cell r="RK7" t="str">
            <v>Sun</v>
          </cell>
          <cell r="RL7" t="str">
            <v>Sun</v>
          </cell>
          <cell r="RM7" t="str">
            <v>Sun</v>
          </cell>
          <cell r="RN7" t="str">
            <v>Sun</v>
          </cell>
          <cell r="RO7" t="str">
            <v>Sun</v>
          </cell>
          <cell r="RP7" t="str">
            <v>Sun</v>
          </cell>
          <cell r="RQ7" t="str">
            <v>Sun</v>
          </cell>
          <cell r="RR7" t="str">
            <v>Sun</v>
          </cell>
          <cell r="RS7" t="str">
            <v>Sun</v>
          </cell>
          <cell r="RT7" t="str">
            <v>Sun</v>
          </cell>
          <cell r="RU7" t="str">
            <v>Sun</v>
          </cell>
          <cell r="RV7" t="str">
            <v>Sun</v>
          </cell>
          <cell r="RW7" t="str">
            <v>Sun</v>
          </cell>
          <cell r="RX7" t="str">
            <v>Sun</v>
          </cell>
          <cell r="RY7" t="str">
            <v>Sun</v>
          </cell>
          <cell r="RZ7" t="str">
            <v>Sun</v>
          </cell>
          <cell r="SA7" t="str">
            <v>Sun</v>
          </cell>
          <cell r="SB7" t="str">
            <v>Sun</v>
          </cell>
          <cell r="SC7" t="str">
            <v>Sun</v>
          </cell>
          <cell r="SD7" t="str">
            <v>Sun</v>
          </cell>
          <cell r="SE7" t="str">
            <v>Sun</v>
          </cell>
          <cell r="SF7" t="str">
            <v>Sun</v>
          </cell>
          <cell r="SG7" t="str">
            <v>Sun</v>
          </cell>
          <cell r="SH7" t="str">
            <v>Sun</v>
          </cell>
          <cell r="SI7" t="str">
            <v>Sun</v>
          </cell>
          <cell r="SJ7" t="str">
            <v>Sun</v>
          </cell>
          <cell r="SK7" t="str">
            <v>Sun</v>
          </cell>
          <cell r="SL7" t="str">
            <v>Sun</v>
          </cell>
          <cell r="SM7" t="str">
            <v>Sun</v>
          </cell>
          <cell r="SN7" t="str">
            <v>Sun</v>
          </cell>
          <cell r="SO7" t="str">
            <v>Sun</v>
          </cell>
          <cell r="SP7" t="str">
            <v>Sun</v>
          </cell>
          <cell r="SQ7" t="str">
            <v>Sun</v>
          </cell>
          <cell r="SR7" t="str">
            <v>Sun</v>
          </cell>
          <cell r="SS7" t="str">
            <v>Sun</v>
          </cell>
          <cell r="ST7" t="str">
            <v>Sun</v>
          </cell>
          <cell r="SU7" t="str">
            <v>Sun</v>
          </cell>
          <cell r="SV7" t="str">
            <v>Sun</v>
          </cell>
          <cell r="SW7" t="str">
            <v>Sun</v>
          </cell>
          <cell r="SX7" t="str">
            <v>Sun</v>
          </cell>
          <cell r="SY7" t="str">
            <v>Sun</v>
          </cell>
          <cell r="SZ7" t="str">
            <v>Sun</v>
          </cell>
          <cell r="TA7" t="str">
            <v>Sun</v>
          </cell>
          <cell r="TB7" t="str">
            <v>Sun</v>
          </cell>
          <cell r="TC7" t="str">
            <v>Sun</v>
          </cell>
          <cell r="TD7" t="str">
            <v>Sun</v>
          </cell>
          <cell r="TE7" t="str">
            <v>Sun</v>
          </cell>
          <cell r="TF7" t="str">
            <v>Sun</v>
          </cell>
          <cell r="TG7" t="str">
            <v>Sun</v>
          </cell>
          <cell r="TH7" t="str">
            <v>Sun</v>
          </cell>
          <cell r="TI7" t="str">
            <v>Sun</v>
          </cell>
          <cell r="TJ7" t="str">
            <v>Sun</v>
          </cell>
          <cell r="TK7" t="str">
            <v>Sun</v>
          </cell>
          <cell r="TL7" t="str">
            <v>Sun</v>
          </cell>
          <cell r="TM7" t="str">
            <v>Sun</v>
          </cell>
          <cell r="TN7" t="str">
            <v>Sun</v>
          </cell>
          <cell r="TO7" t="str">
            <v>Sun</v>
          </cell>
          <cell r="TP7" t="str">
            <v>Sun</v>
          </cell>
          <cell r="TQ7" t="str">
            <v>Sun</v>
          </cell>
          <cell r="TR7" t="str">
            <v>Sun</v>
          </cell>
          <cell r="TS7" t="str">
            <v>Sun</v>
          </cell>
          <cell r="TT7" t="str">
            <v>Sun</v>
          </cell>
          <cell r="TU7" t="str">
            <v>Sun</v>
          </cell>
          <cell r="TV7" t="str">
            <v>Sun</v>
          </cell>
          <cell r="TW7" t="str">
            <v>Sun</v>
          </cell>
          <cell r="TX7" t="str">
            <v>Sun</v>
          </cell>
          <cell r="TY7" t="str">
            <v>Sun</v>
          </cell>
          <cell r="TZ7" t="str">
            <v>Sun</v>
          </cell>
          <cell r="UA7" t="str">
            <v>Sun</v>
          </cell>
          <cell r="UB7" t="str">
            <v>Sun</v>
          </cell>
          <cell r="UC7" t="str">
            <v>Sun</v>
          </cell>
          <cell r="UD7" t="str">
            <v>Sun</v>
          </cell>
          <cell r="UE7" t="str">
            <v>Sun</v>
          </cell>
          <cell r="UF7" t="str">
            <v>Sun</v>
          </cell>
          <cell r="UG7" t="str">
            <v>Sun</v>
          </cell>
          <cell r="UH7" t="str">
            <v>Sun</v>
          </cell>
          <cell r="UI7" t="str">
            <v>Sun</v>
          </cell>
          <cell r="UJ7" t="str">
            <v>Sun</v>
          </cell>
          <cell r="UK7" t="str">
            <v>Sun</v>
          </cell>
          <cell r="UL7" t="str">
            <v>Sun</v>
          </cell>
          <cell r="UM7" t="str">
            <v>Sun</v>
          </cell>
          <cell r="UN7" t="str">
            <v>Sun</v>
          </cell>
          <cell r="UO7" t="str">
            <v>Sun</v>
          </cell>
          <cell r="UP7" t="str">
            <v>Sun</v>
          </cell>
          <cell r="UQ7" t="str">
            <v>Sun</v>
          </cell>
          <cell r="UR7" t="str">
            <v>Sun</v>
          </cell>
          <cell r="US7" t="str">
            <v>Sun</v>
          </cell>
          <cell r="UT7" t="str">
            <v>Sun</v>
          </cell>
          <cell r="UU7" t="str">
            <v>Sun</v>
          </cell>
          <cell r="UV7" t="str">
            <v>Sun</v>
          </cell>
          <cell r="UW7" t="str">
            <v>Sun</v>
          </cell>
          <cell r="UX7" t="str">
            <v>Sun</v>
          </cell>
          <cell r="UY7" t="str">
            <v>Sun</v>
          </cell>
          <cell r="UZ7" t="str">
            <v>Sun</v>
          </cell>
          <cell r="VA7" t="str">
            <v>Sun</v>
          </cell>
          <cell r="VB7" t="str">
            <v>Sun</v>
          </cell>
          <cell r="VC7" t="str">
            <v>Sun</v>
          </cell>
          <cell r="VD7" t="str">
            <v>Sun</v>
          </cell>
          <cell r="VE7" t="str">
            <v>Sun</v>
          </cell>
          <cell r="VF7" t="str">
            <v>Sun</v>
          </cell>
          <cell r="VG7" t="str">
            <v>Sun</v>
          </cell>
          <cell r="VH7" t="str">
            <v>Sun</v>
          </cell>
          <cell r="VI7" t="str">
            <v>Sun</v>
          </cell>
          <cell r="VJ7" t="str">
            <v>Sun</v>
          </cell>
          <cell r="VK7" t="str">
            <v>Sun</v>
          </cell>
          <cell r="VL7" t="str">
            <v>Sun</v>
          </cell>
          <cell r="VM7" t="str">
            <v>Sun</v>
          </cell>
          <cell r="VN7" t="str">
            <v>Sun</v>
          </cell>
          <cell r="VO7" t="str">
            <v>Sun</v>
          </cell>
          <cell r="VP7" t="str">
            <v>Sun</v>
          </cell>
          <cell r="VQ7" t="str">
            <v>Sun</v>
          </cell>
          <cell r="VR7" t="str">
            <v>Sun</v>
          </cell>
          <cell r="VS7" t="str">
            <v>Sun</v>
          </cell>
          <cell r="VT7" t="str">
            <v>Sun</v>
          </cell>
          <cell r="VU7" t="str">
            <v>Sun</v>
          </cell>
          <cell r="VV7" t="str">
            <v>Sun</v>
          </cell>
          <cell r="VW7" t="str">
            <v>Sun</v>
          </cell>
          <cell r="VX7" t="str">
            <v>Sun</v>
          </cell>
          <cell r="VY7" t="str">
            <v>Sun</v>
          </cell>
          <cell r="VZ7" t="str">
            <v>Sun</v>
          </cell>
          <cell r="WA7" t="str">
            <v>Sun</v>
          </cell>
          <cell r="WB7" t="str">
            <v>Sun</v>
          </cell>
          <cell r="WC7" t="str">
            <v>Sun</v>
          </cell>
          <cell r="WD7" t="str">
            <v>Sun</v>
          </cell>
          <cell r="WE7" t="str">
            <v>Sun</v>
          </cell>
          <cell r="WF7" t="str">
            <v>Sun</v>
          </cell>
          <cell r="WG7" t="str">
            <v>Sun</v>
          </cell>
          <cell r="WH7" t="str">
            <v>Sun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16.541917420000001</v>
          </cell>
          <cell r="S8">
            <v>0</v>
          </cell>
          <cell r="T8">
            <v>23.631162310000001</v>
          </cell>
          <cell r="U8">
            <v>39.016711790000002</v>
          </cell>
          <cell r="V8">
            <v>14.754546850000001</v>
          </cell>
          <cell r="W8">
            <v>15.57948103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1.9983077300000001</v>
          </cell>
          <cell r="AE8">
            <v>2.10836157</v>
          </cell>
          <cell r="AF8">
            <v>1.55403756</v>
          </cell>
          <cell r="AG8">
            <v>-9.1682990000000006E-2</v>
          </cell>
          <cell r="AH8">
            <v>1.2322187499999999</v>
          </cell>
          <cell r="AI8">
            <v>0.49589369</v>
          </cell>
          <cell r="AJ8">
            <v>3.5316400400000001</v>
          </cell>
          <cell r="AK8">
            <v>0.24251540999999999</v>
          </cell>
          <cell r="AL8">
            <v>0.50415642000000005</v>
          </cell>
          <cell r="AM8">
            <v>-6.1887909999999997E-2</v>
          </cell>
          <cell r="AN8">
            <v>0</v>
          </cell>
          <cell r="AO8">
            <v>6.8070439999999996E-2</v>
          </cell>
          <cell r="AP8">
            <v>7.1429409999999999E-2</v>
          </cell>
          <cell r="AQ8">
            <v>0</v>
          </cell>
          <cell r="AR8">
            <v>2.9760110800000001</v>
          </cell>
          <cell r="AS8">
            <v>29.228548849999999</v>
          </cell>
          <cell r="AT8">
            <v>26.65788152</v>
          </cell>
          <cell r="AU8">
            <v>59.201107530000002</v>
          </cell>
          <cell r="AV8">
            <v>59.985673200000001</v>
          </cell>
          <cell r="AW8">
            <v>-32.159187789999997</v>
          </cell>
          <cell r="AX8">
            <v>38.64362036</v>
          </cell>
          <cell r="AY8">
            <v>37.418456239999998</v>
          </cell>
          <cell r="AZ8">
            <v>85.892291169999993</v>
          </cell>
          <cell r="BA8">
            <v>57.656560949999999</v>
          </cell>
          <cell r="BB8">
            <v>0</v>
          </cell>
          <cell r="BC8">
            <v>105.9692221</v>
          </cell>
          <cell r="BD8">
            <v>30.864691789999998</v>
          </cell>
          <cell r="BE8">
            <v>30.427135660000001</v>
          </cell>
          <cell r="BF8">
            <v>-0.66243525999999997</v>
          </cell>
          <cell r="BG8">
            <v>57.0389135</v>
          </cell>
          <cell r="BH8">
            <v>39.442133570000003</v>
          </cell>
          <cell r="BI8">
            <v>40.635285330000002</v>
          </cell>
          <cell r="BJ8">
            <v>65.317241749999994</v>
          </cell>
          <cell r="BK8">
            <v>21.139460929999998</v>
          </cell>
          <cell r="BL8">
            <v>17.346303240000001</v>
          </cell>
          <cell r="BM8">
            <v>17.14170442</v>
          </cell>
          <cell r="BN8">
            <v>15.857070630000001</v>
          </cell>
          <cell r="BO8">
            <v>88.411537030000005</v>
          </cell>
          <cell r="BP8">
            <v>4.1155855399999997</v>
          </cell>
          <cell r="BQ8">
            <v>-3.4770861900000001</v>
          </cell>
          <cell r="BR8">
            <v>0</v>
          </cell>
          <cell r="BS8">
            <v>1.7859429099999999</v>
          </cell>
          <cell r="BT8">
            <v>-0.36354615000000001</v>
          </cell>
          <cell r="BU8">
            <v>131.62951645999999</v>
          </cell>
          <cell r="BV8">
            <v>0</v>
          </cell>
          <cell r="BW8">
            <v>66.451563710000002</v>
          </cell>
          <cell r="BX8">
            <v>69.853287510000001</v>
          </cell>
          <cell r="BY8">
            <v>-18.584735760000001</v>
          </cell>
          <cell r="BZ8">
            <v>-14.56720368</v>
          </cell>
          <cell r="CA8">
            <v>-2.2751193500000002</v>
          </cell>
          <cell r="CB8">
            <v>43.697452740000003</v>
          </cell>
          <cell r="CC8">
            <v>0</v>
          </cell>
          <cell r="CD8">
            <v>-46.396783169999999</v>
          </cell>
          <cell r="CE8">
            <v>-64.504211479999995</v>
          </cell>
          <cell r="CF8">
            <v>-12.077031720000001</v>
          </cell>
          <cell r="CG8">
            <v>-0.40752401999999999</v>
          </cell>
          <cell r="CH8">
            <v>-0.43302139000000001</v>
          </cell>
          <cell r="CI8">
            <v>-0.42431964999999999</v>
          </cell>
          <cell r="CJ8">
            <v>-2.6709070000000001E-2</v>
          </cell>
          <cell r="CK8">
            <v>-0.25577981999999999</v>
          </cell>
          <cell r="CL8">
            <v>-0.27429703999999999</v>
          </cell>
          <cell r="CM8">
            <v>-0.25615434999999998</v>
          </cell>
          <cell r="CN8">
            <v>-0.27867755999999999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2.0494094999999999</v>
          </cell>
          <cell r="DA8">
            <v>0</v>
          </cell>
          <cell r="DB8">
            <v>0</v>
          </cell>
          <cell r="DC8">
            <v>0</v>
          </cell>
          <cell r="DD8">
            <v>18.28599672</v>
          </cell>
          <cell r="DE8">
            <v>14.19818583</v>
          </cell>
          <cell r="DF8">
            <v>-13.85879109</v>
          </cell>
          <cell r="DG8">
            <v>-15.615875470000001</v>
          </cell>
          <cell r="DH8">
            <v>4.2555823999999998</v>
          </cell>
          <cell r="DI8">
            <v>10.939832150000001</v>
          </cell>
          <cell r="DJ8">
            <v>21.140361179999999</v>
          </cell>
          <cell r="DK8">
            <v>10.537372680000001</v>
          </cell>
          <cell r="DL8">
            <v>-6.9706540600000002</v>
          </cell>
          <cell r="DM8">
            <v>-11.55250485</v>
          </cell>
          <cell r="DN8">
            <v>-2.0153850000000001E-2</v>
          </cell>
          <cell r="DO8">
            <v>11.55717636</v>
          </cell>
          <cell r="DP8">
            <v>10.80760562</v>
          </cell>
          <cell r="DQ8">
            <v>11.368839960000001</v>
          </cell>
          <cell r="DR8">
            <v>11.257144690000001</v>
          </cell>
          <cell r="DS8">
            <v>10.87549267</v>
          </cell>
          <cell r="DT8">
            <v>11.18441134</v>
          </cell>
          <cell r="DU8">
            <v>10.725788590000001</v>
          </cell>
          <cell r="DV8">
            <v>12.76851488</v>
          </cell>
          <cell r="DW8">
            <v>13.447908010000001</v>
          </cell>
          <cell r="DX8">
            <v>12.68902381</v>
          </cell>
          <cell r="DY8">
            <v>13.38395167</v>
          </cell>
          <cell r="DZ8">
            <v>12.78870013</v>
          </cell>
          <cell r="EA8">
            <v>13.77969051</v>
          </cell>
          <cell r="EB8">
            <v>13.38445031</v>
          </cell>
          <cell r="EC8">
            <v>9.0548629700000003</v>
          </cell>
          <cell r="ED8">
            <v>15.45118416</v>
          </cell>
          <cell r="EE8">
            <v>15.95319228</v>
          </cell>
          <cell r="EF8">
            <v>15.7011044</v>
          </cell>
          <cell r="EG8">
            <v>15.550105629999999</v>
          </cell>
          <cell r="EH8">
            <v>15.019178800000001</v>
          </cell>
          <cell r="EI8">
            <v>14.877130190000001</v>
          </cell>
          <cell r="EJ8">
            <v>15.55503294</v>
          </cell>
          <cell r="EK8">
            <v>13.138207</v>
          </cell>
          <cell r="EL8">
            <v>13.28385791</v>
          </cell>
          <cell r="EM8">
            <v>12.861187620000001</v>
          </cell>
          <cell r="EN8">
            <v>12.366175070000001</v>
          </cell>
          <cell r="EO8">
            <v>4.5804520599999998</v>
          </cell>
          <cell r="EP8">
            <v>5.6381997699999999</v>
          </cell>
          <cell r="EQ8">
            <v>4.5896577499999998</v>
          </cell>
          <cell r="ER8">
            <v>4.59135939</v>
          </cell>
          <cell r="ES8">
            <v>0</v>
          </cell>
          <cell r="ET8">
            <v>4.1230702700000004</v>
          </cell>
          <cell r="EU8">
            <v>1.96557837</v>
          </cell>
          <cell r="EV8">
            <v>9.6318499400000004</v>
          </cell>
          <cell r="EW8">
            <v>9.9743352699999992</v>
          </cell>
          <cell r="EX8">
            <v>9.63246191</v>
          </cell>
          <cell r="EY8">
            <v>9.9742945499999998</v>
          </cell>
          <cell r="EZ8">
            <v>8.1446629700000006</v>
          </cell>
          <cell r="FA8">
            <v>0</v>
          </cell>
          <cell r="FB8">
            <v>7.7752404799999999</v>
          </cell>
          <cell r="FC8">
            <v>5.2891553800000004</v>
          </cell>
          <cell r="FD8">
            <v>9.0316820300000007</v>
          </cell>
          <cell r="FE8">
            <v>0</v>
          </cell>
          <cell r="FF8">
            <v>8.7219927100000003</v>
          </cell>
          <cell r="FG8">
            <v>8.6153045899999992</v>
          </cell>
          <cell r="FH8">
            <v>8.2749981800000008</v>
          </cell>
          <cell r="FI8">
            <v>7.9317512900000002</v>
          </cell>
          <cell r="FJ8">
            <v>8.9584373199999998</v>
          </cell>
          <cell r="FK8">
            <v>0</v>
          </cell>
          <cell r="FL8">
            <v>-111.87974439</v>
          </cell>
          <cell r="FM8">
            <v>7.9716402999999998</v>
          </cell>
          <cell r="FN8">
            <v>7.8451585000000001</v>
          </cell>
          <cell r="FO8">
            <v>7.7658428500000003</v>
          </cell>
          <cell r="FP8">
            <v>7.4569274600000002</v>
          </cell>
          <cell r="FQ8">
            <v>8.0632661300000006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1.6974691799999999</v>
          </cell>
          <cell r="FY8">
            <v>2.4783765199999999</v>
          </cell>
          <cell r="FZ8">
            <v>-2.8019249999999999E-2</v>
          </cell>
          <cell r="GA8">
            <v>-2.099152E-2</v>
          </cell>
          <cell r="GB8">
            <v>-0.38514189999999998</v>
          </cell>
          <cell r="GC8">
            <v>-0.53596805999999997</v>
          </cell>
          <cell r="GD8">
            <v>-0.53849826000000001</v>
          </cell>
          <cell r="GE8">
            <v>-0.51014302</v>
          </cell>
          <cell r="GF8">
            <v>-0.41109685000000001</v>
          </cell>
          <cell r="GG8">
            <v>-0.22373225999999999</v>
          </cell>
          <cell r="GH8">
            <v>-0.42208018000000003</v>
          </cell>
          <cell r="GI8">
            <v>-3.36E-6</v>
          </cell>
          <cell r="GJ8">
            <v>-6.7999999999999995E-7</v>
          </cell>
          <cell r="GK8">
            <v>-3.1E-7</v>
          </cell>
          <cell r="GL8">
            <v>-4.9400000000000001E-6</v>
          </cell>
          <cell r="GM8">
            <v>-5.1599999999999997E-6</v>
          </cell>
          <cell r="GN8">
            <v>-6.1E-6</v>
          </cell>
          <cell r="GO8">
            <v>-2.3099999999999999E-6</v>
          </cell>
          <cell r="GP8">
            <v>0</v>
          </cell>
          <cell r="GQ8">
            <v>-0.40308357</v>
          </cell>
          <cell r="GR8">
            <v>-0.40708056999999997</v>
          </cell>
          <cell r="GS8">
            <v>-0.40704669999999998</v>
          </cell>
          <cell r="GT8">
            <v>-0.39955486000000001</v>
          </cell>
          <cell r="GU8">
            <v>-0.42118717</v>
          </cell>
          <cell r="GV8">
            <v>-0.39249785999999998</v>
          </cell>
          <cell r="GW8">
            <v>0</v>
          </cell>
          <cell r="GX8">
            <v>-0.41117126999999998</v>
          </cell>
          <cell r="GY8">
            <v>-0.41778574000000002</v>
          </cell>
          <cell r="GZ8">
            <v>-0.37435844000000001</v>
          </cell>
          <cell r="HA8">
            <v>0</v>
          </cell>
          <cell r="HB8">
            <v>5.4081850000000001E-2</v>
          </cell>
          <cell r="HC8">
            <v>5.5512239999999997E-2</v>
          </cell>
          <cell r="HD8">
            <v>5.5100129999999997E-2</v>
          </cell>
          <cell r="HE8">
            <v>5.4095079999999997E-2</v>
          </cell>
          <cell r="HF8">
            <v>5.5525610000000003E-2</v>
          </cell>
          <cell r="HG8">
            <v>5.583246E-2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-2.8999999999999998E-7</v>
          </cell>
          <cell r="HM8">
            <v>-5.5199999999999997E-6</v>
          </cell>
          <cell r="HN8">
            <v>0</v>
          </cell>
          <cell r="HO8">
            <v>2.3527717899999998</v>
          </cell>
          <cell r="HP8">
            <v>4.3093805300000003</v>
          </cell>
          <cell r="HQ8">
            <v>13.300476400000001</v>
          </cell>
          <cell r="HR8">
            <v>20.469195590000002</v>
          </cell>
          <cell r="HS8">
            <v>19.102263659999998</v>
          </cell>
          <cell r="HT8">
            <v>20.474310089999999</v>
          </cell>
          <cell r="HU8">
            <v>0</v>
          </cell>
          <cell r="HV8">
            <v>14.29000888</v>
          </cell>
          <cell r="HW8">
            <v>13.08245402</v>
          </cell>
          <cell r="HX8">
            <v>0</v>
          </cell>
          <cell r="HY8">
            <v>13.281052580000001</v>
          </cell>
          <cell r="HZ8">
            <v>22.38442603</v>
          </cell>
          <cell r="IA8">
            <v>22.392513820000001</v>
          </cell>
          <cell r="IB8">
            <v>21.048072900000001</v>
          </cell>
          <cell r="IC8">
            <v>1.53742836</v>
          </cell>
          <cell r="ID8">
            <v>22.374715340000002</v>
          </cell>
          <cell r="IE8">
            <v>0</v>
          </cell>
          <cell r="IF8">
            <v>0</v>
          </cell>
          <cell r="IG8">
            <v>0</v>
          </cell>
          <cell r="IH8">
            <v>0</v>
          </cell>
          <cell r="II8">
            <v>0</v>
          </cell>
          <cell r="IJ8">
            <v>-0.12928882999999999</v>
          </cell>
          <cell r="IK8">
            <v>-9.8795690000000005E-2</v>
          </cell>
          <cell r="IL8">
            <v>0</v>
          </cell>
          <cell r="IM8">
            <v>0</v>
          </cell>
          <cell r="IN8">
            <v>0</v>
          </cell>
          <cell r="IO8">
            <v>-0.2125503</v>
          </cell>
          <cell r="IP8">
            <v>-0.16595170000000001</v>
          </cell>
          <cell r="IQ8">
            <v>0</v>
          </cell>
          <cell r="IR8">
            <v>0</v>
          </cell>
          <cell r="IS8">
            <v>24.906810650000001</v>
          </cell>
          <cell r="IT8">
            <v>24.791841389999998</v>
          </cell>
          <cell r="IU8">
            <v>24.8952606</v>
          </cell>
          <cell r="IV8">
            <v>24.756632750000001</v>
          </cell>
          <cell r="IW8">
            <v>25.004896049999999</v>
          </cell>
          <cell r="IX8">
            <v>24.89618171</v>
          </cell>
          <cell r="IY8">
            <v>24.970042790000001</v>
          </cell>
          <cell r="IZ8">
            <v>24.86559652</v>
          </cell>
          <cell r="JA8">
            <v>12.07848332</v>
          </cell>
          <cell r="JB8">
            <v>18.988891370000001</v>
          </cell>
          <cell r="JC8">
            <v>12.068934069999999</v>
          </cell>
          <cell r="JD8">
            <v>19.050184699999999</v>
          </cell>
          <cell r="JE8">
            <v>8.8764363999999993</v>
          </cell>
          <cell r="JF8">
            <v>11.77229166</v>
          </cell>
          <cell r="JG8">
            <v>3.3769528100000001</v>
          </cell>
          <cell r="JH8">
            <v>0</v>
          </cell>
          <cell r="JI8">
            <v>0</v>
          </cell>
          <cell r="JJ8">
            <v>7.2868907399999996</v>
          </cell>
          <cell r="JK8">
            <v>0</v>
          </cell>
          <cell r="JL8">
            <v>0</v>
          </cell>
          <cell r="JM8">
            <v>0</v>
          </cell>
          <cell r="JN8">
            <v>0</v>
          </cell>
          <cell r="JO8">
            <v>12.43904287</v>
          </cell>
          <cell r="JP8">
            <v>28.784931669999999</v>
          </cell>
          <cell r="JQ8">
            <v>27.777015980000002</v>
          </cell>
          <cell r="JR8">
            <v>19.626495420000001</v>
          </cell>
          <cell r="JS8">
            <v>9.9598963299999994</v>
          </cell>
          <cell r="JT8">
            <v>15.9639042</v>
          </cell>
          <cell r="JU8">
            <v>14.4844758</v>
          </cell>
          <cell r="JV8">
            <v>15.9699654</v>
          </cell>
          <cell r="JW8">
            <v>0</v>
          </cell>
          <cell r="JX8">
            <v>0</v>
          </cell>
          <cell r="JY8">
            <v>13.906895929999999</v>
          </cell>
          <cell r="JZ8">
            <v>21.07872897</v>
          </cell>
          <cell r="KA8">
            <v>19.695364009999999</v>
          </cell>
          <cell r="KB8">
            <v>21.082563270000001</v>
          </cell>
          <cell r="KC8">
            <v>0</v>
          </cell>
          <cell r="KD8">
            <v>14.43807464</v>
          </cell>
          <cell r="KE8">
            <v>10.418722560000001</v>
          </cell>
          <cell r="KF8">
            <v>10.599154179999999</v>
          </cell>
          <cell r="KG8">
            <v>10.44688419</v>
          </cell>
          <cell r="KH8">
            <v>10.606333319999999</v>
          </cell>
          <cell r="KI8">
            <v>0</v>
          </cell>
          <cell r="KJ8">
            <v>39.722435679999997</v>
          </cell>
          <cell r="KK8">
            <v>24.805424479999999</v>
          </cell>
          <cell r="KL8">
            <v>20.938017349999999</v>
          </cell>
          <cell r="KM8">
            <v>8.7707677799999999</v>
          </cell>
          <cell r="KN8">
            <v>21.915885280000001</v>
          </cell>
          <cell r="KO8">
            <v>-23.292877189999999</v>
          </cell>
          <cell r="KP8">
            <v>114.60698637</v>
          </cell>
          <cell r="KQ8">
            <v>14.09117651</v>
          </cell>
          <cell r="KR8">
            <v>24.60604335</v>
          </cell>
          <cell r="KS8">
            <v>13.083109779999999</v>
          </cell>
          <cell r="KT8">
            <v>10.470145609999999</v>
          </cell>
          <cell r="KU8">
            <v>-2.4855986400000001</v>
          </cell>
          <cell r="KV8">
            <v>13.508189310000001</v>
          </cell>
          <cell r="KW8">
            <v>-3.77914723</v>
          </cell>
          <cell r="KX8">
            <v>-2.8348624500000001</v>
          </cell>
          <cell r="KY8">
            <v>21.253196620000001</v>
          </cell>
          <cell r="KZ8">
            <v>5.3779929400000004</v>
          </cell>
          <cell r="LA8">
            <v>23.226827230000001</v>
          </cell>
          <cell r="LB8">
            <v>6.7159526600000001</v>
          </cell>
          <cell r="LC8">
            <v>6.7647486199999998</v>
          </cell>
          <cell r="LD8">
            <v>0</v>
          </cell>
          <cell r="LE8">
            <v>0</v>
          </cell>
          <cell r="LF8">
            <v>0</v>
          </cell>
          <cell r="LG8">
            <v>0</v>
          </cell>
          <cell r="LH8">
            <v>0</v>
          </cell>
          <cell r="LI8">
            <v>0</v>
          </cell>
          <cell r="LJ8">
            <v>-25.380714309999998</v>
          </cell>
          <cell r="LK8">
            <v>-4.9342863100000001</v>
          </cell>
          <cell r="LL8">
            <v>-4.7038512199999998</v>
          </cell>
          <cell r="LM8">
            <v>11.812786600000001</v>
          </cell>
          <cell r="LN8">
            <v>28.52916072</v>
          </cell>
          <cell r="LO8">
            <v>51.853200030000004</v>
          </cell>
          <cell r="LP8">
            <v>51.217976790000002</v>
          </cell>
          <cell r="LQ8">
            <v>0</v>
          </cell>
          <cell r="LR8">
            <v>6.29024435</v>
          </cell>
          <cell r="LS8">
            <v>4.9772848700000001</v>
          </cell>
          <cell r="LT8">
            <v>2.0466162099999998</v>
          </cell>
          <cell r="LU8">
            <v>1.9582508000000001</v>
          </cell>
          <cell r="LV8">
            <v>3.7176641500000001</v>
          </cell>
          <cell r="LW8">
            <v>32.803232340000001</v>
          </cell>
          <cell r="LX8">
            <v>22.358611710000002</v>
          </cell>
          <cell r="LY8">
            <v>-0.29399435000000002</v>
          </cell>
          <cell r="LZ8">
            <v>-0.25210166000000001</v>
          </cell>
          <cell r="MA8">
            <v>12.269510289999999</v>
          </cell>
          <cell r="MB8">
            <v>0</v>
          </cell>
          <cell r="MC8">
            <v>23.615462109999999</v>
          </cell>
          <cell r="MD8">
            <v>23.985333560000001</v>
          </cell>
          <cell r="ME8">
            <v>38.055083920000001</v>
          </cell>
          <cell r="MF8">
            <v>35.173841719999999</v>
          </cell>
          <cell r="MG8">
            <v>23.734731440000001</v>
          </cell>
          <cell r="MH8">
            <v>0</v>
          </cell>
          <cell r="MI8">
            <v>0</v>
          </cell>
          <cell r="MJ8">
            <v>7.2262749599999996</v>
          </cell>
          <cell r="MK8">
            <v>7.07387034</v>
          </cell>
          <cell r="ML8">
            <v>0</v>
          </cell>
          <cell r="MM8">
            <v>7.1375772700000004</v>
          </cell>
          <cell r="MN8">
            <v>-0.11544740000000001</v>
          </cell>
          <cell r="MO8">
            <v>-3.5087220000000002E-2</v>
          </cell>
          <cell r="MP8">
            <v>0</v>
          </cell>
          <cell r="MQ8">
            <v>11.850001089999999</v>
          </cell>
          <cell r="MR8">
            <v>0</v>
          </cell>
          <cell r="MS8">
            <v>0</v>
          </cell>
          <cell r="MT8">
            <v>0</v>
          </cell>
          <cell r="MU8">
            <v>0</v>
          </cell>
          <cell r="MV8">
            <v>11.702070709999999</v>
          </cell>
          <cell r="MW8">
            <v>0</v>
          </cell>
          <cell r="MX8">
            <v>13.667453739999999</v>
          </cell>
          <cell r="MY8">
            <v>-2.9997924299999998</v>
          </cell>
          <cell r="MZ8">
            <v>0</v>
          </cell>
          <cell r="NA8">
            <v>7.64024313</v>
          </cell>
          <cell r="NB8">
            <v>7.7552316799999996</v>
          </cell>
          <cell r="NC8">
            <v>7.71748688</v>
          </cell>
          <cell r="ND8">
            <v>0</v>
          </cell>
          <cell r="NE8">
            <v>0</v>
          </cell>
          <cell r="NF8">
            <v>0</v>
          </cell>
          <cell r="NG8">
            <v>7.4995277500000004</v>
          </cell>
          <cell r="NH8">
            <v>15.824756410000001</v>
          </cell>
          <cell r="NI8">
            <v>19.366816239999999</v>
          </cell>
          <cell r="NJ8">
            <v>23.040963309999999</v>
          </cell>
          <cell r="NK8">
            <v>-48.002580160000001</v>
          </cell>
          <cell r="NL8">
            <v>-48.04492209</v>
          </cell>
          <cell r="NM8">
            <v>-46.113847960000001</v>
          </cell>
          <cell r="NN8">
            <v>0</v>
          </cell>
          <cell r="NO8">
            <v>-0.16995933999999999</v>
          </cell>
          <cell r="NP8">
            <v>-0.14279571999999999</v>
          </cell>
          <cell r="NQ8">
            <v>0</v>
          </cell>
          <cell r="NR8">
            <v>0</v>
          </cell>
          <cell r="NS8">
            <v>-3.0567000000000002E-4</v>
          </cell>
          <cell r="NT8">
            <v>-9.936700000000001E-4</v>
          </cell>
          <cell r="NU8">
            <v>-8.6505999999999996E-4</v>
          </cell>
          <cell r="NV8">
            <v>-8.9516700000000001E-3</v>
          </cell>
          <cell r="NW8">
            <v>-7.3141319999999996E-2</v>
          </cell>
          <cell r="NX8">
            <v>-7.6736879999999993E-2</v>
          </cell>
          <cell r="NY8">
            <v>-8.4667100000000006E-3</v>
          </cell>
          <cell r="NZ8">
            <v>0</v>
          </cell>
          <cell r="OA8">
            <v>0</v>
          </cell>
          <cell r="OB8">
            <v>0</v>
          </cell>
          <cell r="OC8">
            <v>-1.02345E-3</v>
          </cell>
          <cell r="OD8">
            <v>-3.62908952</v>
          </cell>
          <cell r="OE8">
            <v>0</v>
          </cell>
          <cell r="OF8">
            <v>2.592241E-2</v>
          </cell>
          <cell r="OG8">
            <v>0</v>
          </cell>
          <cell r="OH8">
            <v>-0.51810575000000003</v>
          </cell>
          <cell r="OI8">
            <v>-0.20784177000000001</v>
          </cell>
          <cell r="OJ8">
            <v>-0.39988572999999999</v>
          </cell>
          <cell r="OK8">
            <v>0</v>
          </cell>
          <cell r="OL8">
            <v>0</v>
          </cell>
          <cell r="OM8">
            <v>17.071869029999998</v>
          </cell>
          <cell r="ON8">
            <v>10.442463099999999</v>
          </cell>
          <cell r="OO8">
            <v>11.995698389999999</v>
          </cell>
          <cell r="OP8">
            <v>8.9380704000000009</v>
          </cell>
          <cell r="OQ8">
            <v>10.45405231</v>
          </cell>
          <cell r="OR8">
            <v>0</v>
          </cell>
          <cell r="OS8">
            <v>-2.7490362099999999</v>
          </cell>
          <cell r="OT8">
            <v>-2.7065960699999998</v>
          </cell>
          <cell r="OU8">
            <v>-1.1912948400000001</v>
          </cell>
          <cell r="OV8">
            <v>0</v>
          </cell>
          <cell r="OW8">
            <v>0</v>
          </cell>
          <cell r="OX8">
            <v>21.14184492</v>
          </cell>
          <cell r="OY8">
            <v>21.14184492</v>
          </cell>
          <cell r="OZ8">
            <v>21.14184492</v>
          </cell>
          <cell r="PA8">
            <v>21.14184492</v>
          </cell>
          <cell r="PB8">
            <v>21.14184492</v>
          </cell>
          <cell r="PC8">
            <v>21.14184492</v>
          </cell>
          <cell r="PD8">
            <v>40.388090320000003</v>
          </cell>
          <cell r="PE8">
            <v>40.388090320000003</v>
          </cell>
          <cell r="PF8">
            <v>40.388090320000003</v>
          </cell>
          <cell r="PG8">
            <v>21.14184492</v>
          </cell>
          <cell r="PH8">
            <v>21.14184492</v>
          </cell>
          <cell r="PI8">
            <v>21.14184492</v>
          </cell>
          <cell r="PJ8">
            <v>0</v>
          </cell>
          <cell r="PK8">
            <v>14.1777</v>
          </cell>
          <cell r="PL8">
            <v>14.271800000000001</v>
          </cell>
          <cell r="PM8">
            <v>45.590899999999998</v>
          </cell>
          <cell r="PN8">
            <v>45.860799999999998</v>
          </cell>
          <cell r="PO8">
            <v>45.821399999999997</v>
          </cell>
          <cell r="PP8">
            <v>45.623199999999997</v>
          </cell>
          <cell r="PQ8">
            <v>45.392200000000003</v>
          </cell>
          <cell r="PR8">
            <v>46.291699999999999</v>
          </cell>
          <cell r="PS8">
            <v>46.222999999999999</v>
          </cell>
          <cell r="PT8">
            <v>0</v>
          </cell>
          <cell r="PU8">
            <v>0</v>
          </cell>
          <cell r="PV8">
            <v>14.9757</v>
          </cell>
          <cell r="PW8">
            <v>26.801400000000001</v>
          </cell>
          <cell r="PX8">
            <v>27.6557</v>
          </cell>
          <cell r="PY8">
            <v>29.178799999999999</v>
          </cell>
          <cell r="PZ8">
            <v>0</v>
          </cell>
          <cell r="QA8">
            <v>23.142900000000001</v>
          </cell>
          <cell r="QB8">
            <v>7.8550597199999999</v>
          </cell>
          <cell r="QC8">
            <v>7.8550597199999999</v>
          </cell>
          <cell r="QD8">
            <v>7.8550597199999999</v>
          </cell>
          <cell r="QE8">
            <v>7.8550597199999999</v>
          </cell>
          <cell r="QF8">
            <v>-3.2286699599999999</v>
          </cell>
          <cell r="QG8">
            <v>-3.2286699599999999</v>
          </cell>
          <cell r="QH8">
            <v>-3.2286699599999999</v>
          </cell>
          <cell r="QI8">
            <v>-3.2286699599999999</v>
          </cell>
          <cell r="QJ8">
            <v>-3.7043135600000001</v>
          </cell>
          <cell r="QK8">
            <v>-3.7043135600000001</v>
          </cell>
          <cell r="QL8">
            <v>-3.7043135600000001</v>
          </cell>
          <cell r="QM8">
            <v>-3.7043135600000001</v>
          </cell>
          <cell r="QN8">
            <v>-3.7043135600000001</v>
          </cell>
          <cell r="QO8">
            <v>-3.7043135600000001</v>
          </cell>
          <cell r="QP8">
            <v>1.1511</v>
          </cell>
          <cell r="QQ8">
            <v>2.4371999999999998</v>
          </cell>
          <cell r="QR8">
            <v>44.633163619999998</v>
          </cell>
          <cell r="QS8">
            <v>44.349473809999999</v>
          </cell>
          <cell r="QT8">
            <v>41.174268769999998</v>
          </cell>
          <cell r="QU8">
            <v>52.70950182</v>
          </cell>
          <cell r="QV8">
            <v>21.17344147</v>
          </cell>
          <cell r="QW8">
            <v>41.142086970000001</v>
          </cell>
          <cell r="QX8">
            <v>42.957374549999997</v>
          </cell>
          <cell r="QY8">
            <v>39.184183900000001</v>
          </cell>
          <cell r="QZ8">
            <v>56.313335219999999</v>
          </cell>
          <cell r="RA8">
            <v>64.286048829999999</v>
          </cell>
          <cell r="RB8">
            <v>28.182345009999999</v>
          </cell>
          <cell r="RC8">
            <v>31.903174490000001</v>
          </cell>
          <cell r="RD8">
            <v>52.49270645</v>
          </cell>
          <cell r="RE8">
            <v>37.96224978</v>
          </cell>
          <cell r="RF8">
            <v>8.3633152899999992</v>
          </cell>
          <cell r="RG8">
            <v>7.3241274699999996</v>
          </cell>
          <cell r="RH8">
            <v>8.7517402099999995</v>
          </cell>
          <cell r="RI8">
            <v>4.4354647700000003</v>
          </cell>
          <cell r="RJ8">
            <v>29.611110570000001</v>
          </cell>
          <cell r="RK8">
            <v>44.387389720000002</v>
          </cell>
          <cell r="RL8">
            <v>38.038275050000003</v>
          </cell>
          <cell r="RM8">
            <v>41.143659880000001</v>
          </cell>
          <cell r="RN8">
            <v>60.221077260000001</v>
          </cell>
          <cell r="RO8">
            <v>44.394938879999998</v>
          </cell>
          <cell r="RP8">
            <v>38.495068410000002</v>
          </cell>
          <cell r="RQ8">
            <v>32.134053100000003</v>
          </cell>
          <cell r="RR8">
            <v>33.62112819</v>
          </cell>
          <cell r="RS8">
            <v>36.524423310000003</v>
          </cell>
          <cell r="RT8">
            <v>35.808396209999998</v>
          </cell>
          <cell r="RU8">
            <v>37.877396589999996</v>
          </cell>
          <cell r="RV8">
            <v>24.040005480000001</v>
          </cell>
          <cell r="RW8">
            <v>44.002034340000002</v>
          </cell>
          <cell r="RX8">
            <v>33.400293480000002</v>
          </cell>
          <cell r="RY8">
            <v>39.617074199999998</v>
          </cell>
          <cell r="RZ8">
            <v>25.953114559999999</v>
          </cell>
          <cell r="SA8">
            <v>51.249730669999998</v>
          </cell>
          <cell r="SB8">
            <v>12.52235172</v>
          </cell>
          <cell r="SC8">
            <v>17.211167419999999</v>
          </cell>
          <cell r="SD8">
            <v>14.845770269999999</v>
          </cell>
          <cell r="SE8">
            <v>8.9345157700000009</v>
          </cell>
          <cell r="SF8">
            <v>19.615239519999999</v>
          </cell>
          <cell r="SG8">
            <v>-2.3253034299999999</v>
          </cell>
          <cell r="SH8">
            <v>13.991473040000001</v>
          </cell>
          <cell r="SI8">
            <v>6.0612770500000002</v>
          </cell>
          <cell r="SJ8">
            <v>21.515071089999999</v>
          </cell>
          <cell r="SK8">
            <v>19.694614690000002</v>
          </cell>
          <cell r="SL8">
            <v>322.94322489000001</v>
          </cell>
          <cell r="SM8">
            <v>5.8496537000000002</v>
          </cell>
          <cell r="SN8">
            <v>-12.008401129999999</v>
          </cell>
          <cell r="SO8">
            <v>-2.45456319</v>
          </cell>
          <cell r="SP8">
            <v>-1.0821939899999999</v>
          </cell>
          <cell r="SQ8">
            <v>14.26424055</v>
          </cell>
          <cell r="SR8">
            <v>6.1835669500000003</v>
          </cell>
          <cell r="SS8">
            <v>12.89678625</v>
          </cell>
          <cell r="ST8">
            <v>8.7916143699999996</v>
          </cell>
          <cell r="SU8">
            <v>7.4012557399999999</v>
          </cell>
          <cell r="SV8">
            <v>9.5388999999999999</v>
          </cell>
          <cell r="SW8">
            <v>22.988700000000001</v>
          </cell>
          <cell r="SX8">
            <v>23.004200000000001</v>
          </cell>
          <cell r="SY8">
            <v>22.809799999999999</v>
          </cell>
          <cell r="SZ8">
            <v>22.825500000000002</v>
          </cell>
          <cell r="TA8">
            <v>23.108499999999999</v>
          </cell>
          <cell r="TB8">
            <v>23.122800000000002</v>
          </cell>
          <cell r="TC8">
            <v>23.170500000000001</v>
          </cell>
          <cell r="TD8">
            <v>23.184999999999999</v>
          </cell>
          <cell r="TE8">
            <v>-10.41019015</v>
          </cell>
          <cell r="TF8">
            <v>0</v>
          </cell>
          <cell r="TG8">
            <v>7.37</v>
          </cell>
          <cell r="TH8">
            <v>7.5350000000000001</v>
          </cell>
          <cell r="TI8">
            <v>8.0512999999999995</v>
          </cell>
          <cell r="TJ8">
            <v>8.1081000000000003</v>
          </cell>
          <cell r="TK8">
            <v>8.4079999999999995</v>
          </cell>
          <cell r="TL8">
            <v>7.6269</v>
          </cell>
          <cell r="TM8">
            <v>7.5327999999999999</v>
          </cell>
          <cell r="TN8">
            <v>0.37583028000000002</v>
          </cell>
          <cell r="TO8">
            <v>0.37583028000000002</v>
          </cell>
          <cell r="TP8">
            <v>0</v>
          </cell>
          <cell r="TQ8">
            <v>0</v>
          </cell>
          <cell r="TR8">
            <v>0</v>
          </cell>
          <cell r="TS8">
            <v>44.458673689999998</v>
          </cell>
          <cell r="TT8">
            <v>14.60267223</v>
          </cell>
          <cell r="TU8">
            <v>14.83307325</v>
          </cell>
          <cell r="TV8">
            <v>14.69058888</v>
          </cell>
          <cell r="TW8">
            <v>-17.578399999999998</v>
          </cell>
          <cell r="TX8">
            <v>13.960900000000001</v>
          </cell>
          <cell r="TY8">
            <v>13.8658</v>
          </cell>
          <cell r="TZ8">
            <v>13.375299999999999</v>
          </cell>
          <cell r="UA8">
            <v>13.1401</v>
          </cell>
          <cell r="UB8">
            <v>13.549200000000001</v>
          </cell>
          <cell r="UC8">
            <v>0.41839999999999999</v>
          </cell>
          <cell r="UD8">
            <v>15.3202</v>
          </cell>
          <cell r="UE8">
            <v>14.7463</v>
          </cell>
          <cell r="UF8">
            <v>14.6485</v>
          </cell>
          <cell r="UG8">
            <v>7.5336999999999996</v>
          </cell>
          <cell r="UH8">
            <v>46.156199999999998</v>
          </cell>
          <cell r="UI8">
            <v>45.752000000000002</v>
          </cell>
          <cell r="UJ8">
            <v>-14.841196439999999</v>
          </cell>
          <cell r="UK8">
            <v>0</v>
          </cell>
          <cell r="UL8">
            <v>0</v>
          </cell>
          <cell r="UM8">
            <v>0</v>
          </cell>
          <cell r="UN8">
            <v>0</v>
          </cell>
          <cell r="UO8">
            <v>0</v>
          </cell>
          <cell r="UP8">
            <v>0</v>
          </cell>
          <cell r="UQ8">
            <v>0</v>
          </cell>
          <cell r="UR8">
            <v>29.275600000000001</v>
          </cell>
          <cell r="US8">
            <v>15.641500000000001</v>
          </cell>
          <cell r="UT8">
            <v>0</v>
          </cell>
          <cell r="UU8">
            <v>4.1616999999999997</v>
          </cell>
          <cell r="UV8">
            <v>4.1677999999999997</v>
          </cell>
          <cell r="UW8">
            <v>4.1677999999999997</v>
          </cell>
          <cell r="UX8">
            <v>4.1805000000000003</v>
          </cell>
          <cell r="UY8">
            <v>0.4</v>
          </cell>
          <cell r="UZ8">
            <v>4.2653999999999996</v>
          </cell>
          <cell r="VA8">
            <v>4.1619999999999999</v>
          </cell>
          <cell r="VB8">
            <v>0</v>
          </cell>
          <cell r="VC8">
            <v>0</v>
          </cell>
          <cell r="VD8">
            <v>0</v>
          </cell>
          <cell r="VE8">
            <v>0</v>
          </cell>
          <cell r="VF8">
            <v>0</v>
          </cell>
          <cell r="VG8">
            <v>5.9332000000000003</v>
          </cell>
          <cell r="VH8">
            <v>6.6879999999999997</v>
          </cell>
          <cell r="VI8">
            <v>6.2210999999999999</v>
          </cell>
          <cell r="VJ8">
            <v>6.3471000000000002</v>
          </cell>
          <cell r="VK8">
            <v>6.6721000000000004</v>
          </cell>
          <cell r="VL8">
            <v>6.7092000000000001</v>
          </cell>
          <cell r="VM8">
            <v>6.6147</v>
          </cell>
          <cell r="VN8">
            <v>0.37583028000000002</v>
          </cell>
          <cell r="VO8">
            <v>0.37583028000000002</v>
          </cell>
          <cell r="VP8">
            <v>0</v>
          </cell>
          <cell r="VQ8">
            <v>0</v>
          </cell>
          <cell r="VR8">
            <v>0</v>
          </cell>
          <cell r="VS8">
            <v>0</v>
          </cell>
          <cell r="VT8">
            <v>0</v>
          </cell>
          <cell r="VU8">
            <v>0</v>
          </cell>
          <cell r="VV8">
            <v>0.37583028000000002</v>
          </cell>
          <cell r="VW8">
            <v>0.37583028000000002</v>
          </cell>
          <cell r="VX8">
            <v>15.265599999999999</v>
          </cell>
          <cell r="VY8">
            <v>16.012699999999999</v>
          </cell>
          <cell r="VZ8">
            <v>14.4733</v>
          </cell>
          <cell r="WA8">
            <v>14.1898</v>
          </cell>
          <cell r="WB8">
            <v>16.060099999999998</v>
          </cell>
          <cell r="WC8">
            <v>16.1145</v>
          </cell>
          <cell r="WD8">
            <v>0</v>
          </cell>
          <cell r="WE8">
            <v>0</v>
          </cell>
          <cell r="WF8">
            <v>0</v>
          </cell>
          <cell r="WG8">
            <v>0</v>
          </cell>
          <cell r="WH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16.48645303</v>
          </cell>
          <cell r="S9">
            <v>0</v>
          </cell>
          <cell r="T9">
            <v>23.59661801</v>
          </cell>
          <cell r="U9">
            <v>38.984228590000001</v>
          </cell>
          <cell r="V9">
            <v>14.718841189999999</v>
          </cell>
          <cell r="W9">
            <v>15.546940599999999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1.99042768</v>
          </cell>
          <cell r="AE9">
            <v>2.09745794</v>
          </cell>
          <cell r="AF9">
            <v>1.54246394</v>
          </cell>
          <cell r="AG9">
            <v>-9.2917910000000006E-2</v>
          </cell>
          <cell r="AH9">
            <v>1.2239248199999999</v>
          </cell>
          <cell r="AI9">
            <v>0.49231445000000001</v>
          </cell>
          <cell r="AJ9">
            <v>3.5147787400000001</v>
          </cell>
          <cell r="AK9">
            <v>0.23889427999999999</v>
          </cell>
          <cell r="AL9">
            <v>0.49951546000000002</v>
          </cell>
          <cell r="AM9">
            <v>-6.3885899999999995E-2</v>
          </cell>
          <cell r="AN9">
            <v>0</v>
          </cell>
          <cell r="AO9">
            <v>6.5725119999999998E-2</v>
          </cell>
          <cell r="AP9">
            <v>6.8851689999999993E-2</v>
          </cell>
          <cell r="AQ9">
            <v>0</v>
          </cell>
          <cell r="AR9">
            <v>2.7476868400000001</v>
          </cell>
          <cell r="AS9">
            <v>29.083550559999999</v>
          </cell>
          <cell r="AT9">
            <v>26.504723070000001</v>
          </cell>
          <cell r="AU9">
            <v>59.731296630000003</v>
          </cell>
          <cell r="AV9">
            <v>60.506047100000004</v>
          </cell>
          <cell r="AW9">
            <v>-30.437025380000001</v>
          </cell>
          <cell r="AX9">
            <v>39.44317753</v>
          </cell>
          <cell r="AY9">
            <v>38.233157179999999</v>
          </cell>
          <cell r="AZ9">
            <v>86.101318309999996</v>
          </cell>
          <cell r="BA9">
            <v>58.447310330000001</v>
          </cell>
          <cell r="BB9">
            <v>0</v>
          </cell>
          <cell r="BC9">
            <v>105.99118679999999</v>
          </cell>
          <cell r="BD9">
            <v>31.07564679</v>
          </cell>
          <cell r="BE9">
            <v>30.639188610000001</v>
          </cell>
          <cell r="BF9">
            <v>-0.36959608999999999</v>
          </cell>
          <cell r="BG9">
            <v>57.824401049999999</v>
          </cell>
          <cell r="BH9">
            <v>40.547796669999997</v>
          </cell>
          <cell r="BI9">
            <v>41.719163219999999</v>
          </cell>
          <cell r="BJ9">
            <v>65.494057429999998</v>
          </cell>
          <cell r="BK9">
            <v>21.558975960000001</v>
          </cell>
          <cell r="BL9">
            <v>17.772156859999999</v>
          </cell>
          <cell r="BM9">
            <v>17.582041960000002</v>
          </cell>
          <cell r="BN9">
            <v>16.305427980000001</v>
          </cell>
          <cell r="BO9">
            <v>88.511209239999999</v>
          </cell>
          <cell r="BP9">
            <v>4.9224030699999997</v>
          </cell>
          <cell r="BQ9">
            <v>-2.6045571000000001</v>
          </cell>
          <cell r="BR9">
            <v>0</v>
          </cell>
          <cell r="BS9">
            <v>2.33061601</v>
          </cell>
          <cell r="BT9">
            <v>0.15699663999999999</v>
          </cell>
          <cell r="BU9">
            <v>131.03599672999999</v>
          </cell>
          <cell r="BV9">
            <v>0</v>
          </cell>
          <cell r="BW9">
            <v>66.559563080000004</v>
          </cell>
          <cell r="BX9">
            <v>69.97493738</v>
          </cell>
          <cell r="BY9">
            <v>-18.207519659999999</v>
          </cell>
          <cell r="BZ9">
            <v>-14.199279819999999</v>
          </cell>
          <cell r="CA9">
            <v>-1.94296486</v>
          </cell>
          <cell r="CB9">
            <v>43.897254119999999</v>
          </cell>
          <cell r="CC9">
            <v>0</v>
          </cell>
          <cell r="CD9">
            <v>-44.103594639999997</v>
          </cell>
          <cell r="CE9">
            <v>-61.92738318</v>
          </cell>
          <cell r="CF9">
            <v>-10.321403119999999</v>
          </cell>
          <cell r="CG9">
            <v>-0.40648779000000002</v>
          </cell>
          <cell r="CH9">
            <v>-0.43136836000000001</v>
          </cell>
          <cell r="CI9">
            <v>-0.42184949999999999</v>
          </cell>
          <cell r="CJ9">
            <v>-2.6701519999999999E-2</v>
          </cell>
          <cell r="CK9">
            <v>-0.25514504999999998</v>
          </cell>
          <cell r="CL9">
            <v>-0.27325764000000002</v>
          </cell>
          <cell r="CM9">
            <v>-0.25467823000000001</v>
          </cell>
          <cell r="CN9">
            <v>-0.27810338000000001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1.9142426100000001</v>
          </cell>
          <cell r="DA9">
            <v>0</v>
          </cell>
          <cell r="DB9">
            <v>0</v>
          </cell>
          <cell r="DC9">
            <v>0</v>
          </cell>
          <cell r="DD9">
            <v>18.902238090000001</v>
          </cell>
          <cell r="DE9">
            <v>14.907425050000001</v>
          </cell>
          <cell r="DF9">
            <v>-13.294439430000001</v>
          </cell>
          <cell r="DG9">
            <v>-15.11827555</v>
          </cell>
          <cell r="DH9">
            <v>4.9499436499999998</v>
          </cell>
          <cell r="DI9">
            <v>11.589509830000001</v>
          </cell>
          <cell r="DJ9">
            <v>21.712289720000001</v>
          </cell>
          <cell r="DK9">
            <v>11.190103540000001</v>
          </cell>
          <cell r="DL9">
            <v>-6.1839910800000002</v>
          </cell>
          <cell r="DM9">
            <v>-10.717494609999999</v>
          </cell>
          <cell r="DN9">
            <v>-2.009526E-2</v>
          </cell>
          <cell r="DO9">
            <v>12.13929744</v>
          </cell>
          <cell r="DP9">
            <v>11.392305410000001</v>
          </cell>
          <cell r="DQ9">
            <v>11.95161852</v>
          </cell>
          <cell r="DR9">
            <v>11.840306630000001</v>
          </cell>
          <cell r="DS9">
            <v>11.45984679</v>
          </cell>
          <cell r="DT9">
            <v>11.76781692</v>
          </cell>
          <cell r="DU9">
            <v>11.31124492</v>
          </cell>
          <cell r="DV9">
            <v>13.478993190000001</v>
          </cell>
          <cell r="DW9">
            <v>14.15458158</v>
          </cell>
          <cell r="DX9">
            <v>13.39993297</v>
          </cell>
          <cell r="DY9">
            <v>14.090973549999999</v>
          </cell>
          <cell r="DZ9">
            <v>13.49900089</v>
          </cell>
          <cell r="EA9">
            <v>14.484507710000001</v>
          </cell>
          <cell r="EB9">
            <v>14.091468190000001</v>
          </cell>
          <cell r="EC9">
            <v>9.7950953300000005</v>
          </cell>
          <cell r="ED9">
            <v>16.13149495</v>
          </cell>
          <cell r="EE9">
            <v>16.630752579999999</v>
          </cell>
          <cell r="EF9">
            <v>16.38005115</v>
          </cell>
          <cell r="EG9">
            <v>16.22987994</v>
          </cell>
          <cell r="EH9">
            <v>15.701837469999999</v>
          </cell>
          <cell r="EI9">
            <v>15.56057534</v>
          </cell>
          <cell r="EJ9">
            <v>16.234255810000001</v>
          </cell>
          <cell r="EK9">
            <v>13.83544998</v>
          </cell>
          <cell r="EL9">
            <v>14.15301739</v>
          </cell>
          <cell r="EM9">
            <v>13.733233889999999</v>
          </cell>
          <cell r="EN9">
            <v>13.24201521</v>
          </cell>
          <cell r="EO9">
            <v>4.6807450800000003</v>
          </cell>
          <cell r="EP9">
            <v>5.7361072899999996</v>
          </cell>
          <cell r="EQ9">
            <v>4.6899411000000004</v>
          </cell>
          <cell r="ER9">
            <v>4.6916410500000003</v>
          </cell>
          <cell r="ES9">
            <v>0</v>
          </cell>
          <cell r="ET9">
            <v>4.2225406400000001</v>
          </cell>
          <cell r="EU9">
            <v>2.0654838299999998</v>
          </cell>
          <cell r="EV9">
            <v>10.03244849</v>
          </cell>
          <cell r="EW9">
            <v>10.37424895</v>
          </cell>
          <cell r="EX9">
            <v>10.03305774</v>
          </cell>
          <cell r="EY9">
            <v>10.37420842</v>
          </cell>
          <cell r="EZ9">
            <v>8.5536444700000001</v>
          </cell>
          <cell r="FA9">
            <v>0</v>
          </cell>
          <cell r="FB9">
            <v>8.1859429499999994</v>
          </cell>
          <cell r="FC9">
            <v>5.71014</v>
          </cell>
          <cell r="FD9">
            <v>9.4323099799999994</v>
          </cell>
          <cell r="FE9">
            <v>0</v>
          </cell>
          <cell r="FF9">
            <v>9.0886642900000005</v>
          </cell>
          <cell r="FG9">
            <v>8.9821717599999999</v>
          </cell>
          <cell r="FH9">
            <v>8.6424439100000008</v>
          </cell>
          <cell r="FI9">
            <v>8.2997773000000006</v>
          </cell>
          <cell r="FJ9">
            <v>9.3236039900000005</v>
          </cell>
          <cell r="FK9">
            <v>0</v>
          </cell>
          <cell r="FL9">
            <v>-110.97198588000001</v>
          </cell>
          <cell r="FM9">
            <v>8.3398762000000008</v>
          </cell>
          <cell r="FN9">
            <v>9.2868450599999992</v>
          </cell>
          <cell r="FO9">
            <v>9.2085296999999997</v>
          </cell>
          <cell r="FP9">
            <v>8.9036406800000005</v>
          </cell>
          <cell r="FQ9">
            <v>9.5020990600000008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2.7465006299999999</v>
          </cell>
          <cell r="FY9">
            <v>3.5202663099999998</v>
          </cell>
          <cell r="FZ9">
            <v>-2.7982420000000001E-2</v>
          </cell>
          <cell r="GA9">
            <v>-2.0919719999999999E-2</v>
          </cell>
          <cell r="GB9">
            <v>-0.38373213</v>
          </cell>
          <cell r="GC9">
            <v>-0.53330900000000003</v>
          </cell>
          <cell r="GD9">
            <v>-0.53581822999999995</v>
          </cell>
          <cell r="GE9">
            <v>-0.50826731999999997</v>
          </cell>
          <cell r="GF9">
            <v>-0.40826451000000002</v>
          </cell>
          <cell r="GG9">
            <v>-0.22218214999999999</v>
          </cell>
          <cell r="GH9">
            <v>-0.4207127</v>
          </cell>
          <cell r="GI9">
            <v>-3.5200000000000002E-6</v>
          </cell>
          <cell r="GJ9">
            <v>-8.5000000000000001E-7</v>
          </cell>
          <cell r="GK9">
            <v>-4.7999999999999996E-7</v>
          </cell>
          <cell r="GL9">
            <v>-4.9400000000000001E-6</v>
          </cell>
          <cell r="GM9">
            <v>-5.1699999999999996E-6</v>
          </cell>
          <cell r="GN9">
            <v>-6.0800000000000002E-6</v>
          </cell>
          <cell r="GO9">
            <v>-2.3099999999999999E-6</v>
          </cell>
          <cell r="GP9">
            <v>0</v>
          </cell>
          <cell r="GQ9">
            <v>-0.40364609000000001</v>
          </cell>
          <cell r="GR9">
            <v>-0.40711172000000001</v>
          </cell>
          <cell r="GS9">
            <v>-0.40707823999999998</v>
          </cell>
          <cell r="GT9">
            <v>-0.40011835000000001</v>
          </cell>
          <cell r="GU9">
            <v>-0.4203692</v>
          </cell>
          <cell r="GV9">
            <v>-0.39181344000000001</v>
          </cell>
          <cell r="GW9">
            <v>0</v>
          </cell>
          <cell r="GX9">
            <v>-0.41082248999999998</v>
          </cell>
          <cell r="GY9">
            <v>-0.41849313999999999</v>
          </cell>
          <cell r="GZ9">
            <v>-0.37514041999999997</v>
          </cell>
          <cell r="HA9">
            <v>0</v>
          </cell>
          <cell r="HB9">
            <v>5.2488340000000001E-2</v>
          </cell>
          <cell r="HC9">
            <v>5.3845850000000001E-2</v>
          </cell>
          <cell r="HD9">
            <v>5.3527199999999997E-2</v>
          </cell>
          <cell r="HE9">
            <v>5.2502439999999997E-2</v>
          </cell>
          <cell r="HF9">
            <v>5.3860720000000001E-2</v>
          </cell>
          <cell r="HG9">
            <v>5.425924E-2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-2.9999999999999999E-7</v>
          </cell>
          <cell r="HM9">
            <v>-5.5300000000000004E-6</v>
          </cell>
          <cell r="HN9">
            <v>0</v>
          </cell>
          <cell r="HO9">
            <v>2.6303217499999998</v>
          </cell>
          <cell r="HP9">
            <v>4.55582742</v>
          </cell>
          <cell r="HQ9">
            <v>13.55665531</v>
          </cell>
          <cell r="HR9">
            <v>20.706075370000001</v>
          </cell>
          <cell r="HS9">
            <v>19.33962541</v>
          </cell>
          <cell r="HT9">
            <v>20.711130480000001</v>
          </cell>
          <cell r="HU9">
            <v>0</v>
          </cell>
          <cell r="HV9">
            <v>15.264131089999999</v>
          </cell>
          <cell r="HW9">
            <v>14.069910480000001</v>
          </cell>
          <cell r="HX9">
            <v>0</v>
          </cell>
          <cell r="HY9">
            <v>14.266046920000001</v>
          </cell>
          <cell r="HZ9">
            <v>23.267544860000001</v>
          </cell>
          <cell r="IA9">
            <v>23.275540100000001</v>
          </cell>
          <cell r="IB9">
            <v>21.943338839999999</v>
          </cell>
          <cell r="IC9">
            <v>2.6543329500000001</v>
          </cell>
          <cell r="ID9">
            <v>23.257943969999999</v>
          </cell>
          <cell r="IE9">
            <v>0</v>
          </cell>
          <cell r="IF9">
            <v>0</v>
          </cell>
          <cell r="IG9">
            <v>0</v>
          </cell>
          <cell r="IH9">
            <v>0</v>
          </cell>
          <cell r="II9">
            <v>0</v>
          </cell>
          <cell r="IJ9">
            <v>2.3552529999999999E-2</v>
          </cell>
          <cell r="IK9">
            <v>5.5448780000000003E-2</v>
          </cell>
          <cell r="IL9">
            <v>0</v>
          </cell>
          <cell r="IM9">
            <v>0</v>
          </cell>
          <cell r="IN9">
            <v>0</v>
          </cell>
          <cell r="IO9">
            <v>0.17880989</v>
          </cell>
          <cell r="IP9">
            <v>0.22730948000000001</v>
          </cell>
          <cell r="IQ9">
            <v>0</v>
          </cell>
          <cell r="IR9">
            <v>0</v>
          </cell>
          <cell r="IS9">
            <v>25.260151239999999</v>
          </cell>
          <cell r="IT9">
            <v>25.145716700000001</v>
          </cell>
          <cell r="IU9">
            <v>25.248308829999999</v>
          </cell>
          <cell r="IV9">
            <v>25.110327829999999</v>
          </cell>
          <cell r="IW9">
            <v>25.357779910000001</v>
          </cell>
          <cell r="IX9">
            <v>25.249571769999999</v>
          </cell>
          <cell r="IY9">
            <v>25.322742300000002</v>
          </cell>
          <cell r="IZ9">
            <v>25.218783250000001</v>
          </cell>
          <cell r="JA9">
            <v>12.870829929999999</v>
          </cell>
          <cell r="JB9">
            <v>19.719415439999999</v>
          </cell>
          <cell r="JC9">
            <v>12.861219480000001</v>
          </cell>
          <cell r="JD9">
            <v>19.77994679</v>
          </cell>
          <cell r="JE9">
            <v>9.69714527</v>
          </cell>
          <cell r="JF9">
            <v>12.56708688</v>
          </cell>
          <cell r="JG9">
            <v>5.87395961</v>
          </cell>
          <cell r="JH9">
            <v>0</v>
          </cell>
          <cell r="JI9">
            <v>0</v>
          </cell>
          <cell r="JJ9">
            <v>9.6915122</v>
          </cell>
          <cell r="JK9">
            <v>0</v>
          </cell>
          <cell r="JL9">
            <v>0</v>
          </cell>
          <cell r="JM9">
            <v>0</v>
          </cell>
          <cell r="JN9">
            <v>0</v>
          </cell>
          <cell r="JO9">
            <v>13.462221339999999</v>
          </cell>
          <cell r="JP9">
            <v>29.610523690000001</v>
          </cell>
          <cell r="JQ9">
            <v>28.612597940000001</v>
          </cell>
          <cell r="JR9">
            <v>20.564098680000001</v>
          </cell>
          <cell r="JS9">
            <v>9.7456698999999993</v>
          </cell>
          <cell r="JT9">
            <v>15.76726611</v>
          </cell>
          <cell r="JU9">
            <v>14.28096811</v>
          </cell>
          <cell r="JV9">
            <v>15.773342209999999</v>
          </cell>
          <cell r="JW9">
            <v>0</v>
          </cell>
          <cell r="JX9">
            <v>0</v>
          </cell>
          <cell r="JY9">
            <v>14.038355790000001</v>
          </cell>
          <cell r="JZ9">
            <v>21.2011246</v>
          </cell>
          <cell r="KA9">
            <v>19.816383760000001</v>
          </cell>
          <cell r="KB9">
            <v>21.204886259999999</v>
          </cell>
          <cell r="KC9">
            <v>0</v>
          </cell>
          <cell r="KD9">
            <v>14.80637896</v>
          </cell>
          <cell r="KE9">
            <v>10.6242318</v>
          </cell>
          <cell r="KF9">
            <v>10.804046530000001</v>
          </cell>
          <cell r="KG9">
            <v>10.6512742</v>
          </cell>
          <cell r="KH9">
            <v>10.80999255</v>
          </cell>
          <cell r="KI9">
            <v>0</v>
          </cell>
          <cell r="KJ9">
            <v>40.750898419999999</v>
          </cell>
          <cell r="KK9">
            <v>26.084755120000001</v>
          </cell>
          <cell r="KL9">
            <v>22.021992220000001</v>
          </cell>
          <cell r="KM9">
            <v>10.024724279999999</v>
          </cell>
          <cell r="KN9">
            <v>23.42799192</v>
          </cell>
          <cell r="KO9">
            <v>-20.880906249999999</v>
          </cell>
          <cell r="KP9">
            <v>114.25593824000001</v>
          </cell>
          <cell r="KQ9">
            <v>15.75818147</v>
          </cell>
          <cell r="KR9">
            <v>25.334407980000002</v>
          </cell>
          <cell r="KS9">
            <v>13.93687991</v>
          </cell>
          <cell r="KT9">
            <v>11.370271389999999</v>
          </cell>
          <cell r="KU9">
            <v>-1.43393755</v>
          </cell>
          <cell r="KV9">
            <v>14.374361560000001</v>
          </cell>
          <cell r="KW9">
            <v>-2.7056099100000002</v>
          </cell>
          <cell r="KX9">
            <v>-1.7802762400000001</v>
          </cell>
          <cell r="KY9">
            <v>22.017598029999998</v>
          </cell>
          <cell r="KZ9">
            <v>6.3050418300000004</v>
          </cell>
          <cell r="LA9">
            <v>23.97101344</v>
          </cell>
          <cell r="LB9">
            <v>7.61212467</v>
          </cell>
          <cell r="LC9">
            <v>7.6883762300000003</v>
          </cell>
          <cell r="LD9">
            <v>0</v>
          </cell>
          <cell r="LE9">
            <v>0</v>
          </cell>
          <cell r="LF9">
            <v>0</v>
          </cell>
          <cell r="LG9">
            <v>0</v>
          </cell>
          <cell r="LH9">
            <v>0</v>
          </cell>
          <cell r="LI9">
            <v>0</v>
          </cell>
          <cell r="LJ9">
            <v>-23.460395940000002</v>
          </cell>
          <cell r="LK9">
            <v>-3.3267457</v>
          </cell>
          <cell r="LL9">
            <v>-3.0998301399999999</v>
          </cell>
          <cell r="LM9">
            <v>13.16361051</v>
          </cell>
          <cell r="LN9">
            <v>29.059768070000001</v>
          </cell>
          <cell r="LO9">
            <v>52.210461909999999</v>
          </cell>
          <cell r="LP9">
            <v>51.578824519999998</v>
          </cell>
          <cell r="LQ9">
            <v>0</v>
          </cell>
          <cell r="LR9">
            <v>7.2822624200000003</v>
          </cell>
          <cell r="LS9">
            <v>5.98240909</v>
          </cell>
          <cell r="LT9">
            <v>2.9227204000000002</v>
          </cell>
          <cell r="LU9">
            <v>2.83504098</v>
          </cell>
          <cell r="LV9">
            <v>4.5806412999999999</v>
          </cell>
          <cell r="LW9">
            <v>33.529328040000003</v>
          </cell>
          <cell r="LX9">
            <v>23.203573410000001</v>
          </cell>
          <cell r="LY9">
            <v>1.6349737200000001</v>
          </cell>
          <cell r="LZ9">
            <v>1.6763761399999999</v>
          </cell>
          <cell r="MA9">
            <v>13.95639194</v>
          </cell>
          <cell r="MB9">
            <v>0</v>
          </cell>
          <cell r="MC9">
            <v>24.362073379999998</v>
          </cell>
          <cell r="MD9">
            <v>24.723190240000001</v>
          </cell>
          <cell r="ME9">
            <v>38.659941809999999</v>
          </cell>
          <cell r="MF9">
            <v>35.801637769999999</v>
          </cell>
          <cell r="MG9">
            <v>24.479722110000001</v>
          </cell>
          <cell r="MH9">
            <v>0</v>
          </cell>
          <cell r="MI9">
            <v>0</v>
          </cell>
          <cell r="MJ9">
            <v>7.3531187600000001</v>
          </cell>
          <cell r="MK9">
            <v>7.1992047100000001</v>
          </cell>
          <cell r="ML9">
            <v>0</v>
          </cell>
          <cell r="MM9">
            <v>7.2665652700000001</v>
          </cell>
          <cell r="MN9">
            <v>-0.11672398</v>
          </cell>
          <cell r="MO9">
            <v>-3.5367540000000003E-2</v>
          </cell>
          <cell r="MP9">
            <v>0</v>
          </cell>
          <cell r="MQ9">
            <v>12.01863462</v>
          </cell>
          <cell r="MR9">
            <v>0</v>
          </cell>
          <cell r="MS9">
            <v>0</v>
          </cell>
          <cell r="MT9">
            <v>0</v>
          </cell>
          <cell r="MU9">
            <v>0</v>
          </cell>
          <cell r="MV9">
            <v>11.869905859999999</v>
          </cell>
          <cell r="MW9">
            <v>0</v>
          </cell>
          <cell r="MX9">
            <v>13.834232630000001</v>
          </cell>
          <cell r="MY9">
            <v>-2.0028762900000001</v>
          </cell>
          <cell r="MZ9">
            <v>0</v>
          </cell>
          <cell r="NA9">
            <v>8.5719674099999992</v>
          </cell>
          <cell r="NB9">
            <v>8.6848028999999993</v>
          </cell>
          <cell r="NC9">
            <v>8.6499098599999993</v>
          </cell>
          <cell r="ND9">
            <v>0</v>
          </cell>
          <cell r="NE9">
            <v>0</v>
          </cell>
          <cell r="NF9">
            <v>0</v>
          </cell>
          <cell r="NG9">
            <v>9.0920519899999999</v>
          </cell>
          <cell r="NH9">
            <v>17.2724875</v>
          </cell>
          <cell r="NI9">
            <v>20.75362844</v>
          </cell>
          <cell r="NJ9">
            <v>24.367621759999999</v>
          </cell>
          <cell r="NK9">
            <v>-47.753197059999998</v>
          </cell>
          <cell r="NL9">
            <v>-47.795466560000001</v>
          </cell>
          <cell r="NM9">
            <v>-45.86212579</v>
          </cell>
          <cell r="NN9">
            <v>0</v>
          </cell>
          <cell r="NO9">
            <v>-0.16951150000000001</v>
          </cell>
          <cell r="NP9">
            <v>-0.14145721</v>
          </cell>
          <cell r="NQ9">
            <v>0</v>
          </cell>
          <cell r="NR9">
            <v>0</v>
          </cell>
          <cell r="NS9">
            <v>-8.9628099999999999E-3</v>
          </cell>
          <cell r="NT9">
            <v>-9.65945E-3</v>
          </cell>
          <cell r="NU9">
            <v>-1.6575299999999999E-3</v>
          </cell>
          <cell r="NV9">
            <v>-9.7050499999999998E-3</v>
          </cell>
          <cell r="NW9">
            <v>-7.3689450000000004E-2</v>
          </cell>
          <cell r="NX9">
            <v>-7.7033660000000004E-2</v>
          </cell>
          <cell r="NY9">
            <v>-9.2382699999999998E-3</v>
          </cell>
          <cell r="NZ9">
            <v>0</v>
          </cell>
          <cell r="OA9">
            <v>0</v>
          </cell>
          <cell r="OB9">
            <v>0</v>
          </cell>
          <cell r="OC9">
            <v>-1.29937E-3</v>
          </cell>
          <cell r="OD9">
            <v>-3.6019401900000001</v>
          </cell>
          <cell r="OE9">
            <v>0</v>
          </cell>
          <cell r="OF9">
            <v>2.3749470000000002E-2</v>
          </cell>
          <cell r="OG9">
            <v>0</v>
          </cell>
          <cell r="OH9">
            <v>-0.51872545999999997</v>
          </cell>
          <cell r="OI9">
            <v>-0.20867759</v>
          </cell>
          <cell r="OJ9">
            <v>-0.39954487</v>
          </cell>
          <cell r="OK9">
            <v>0</v>
          </cell>
          <cell r="OL9">
            <v>0</v>
          </cell>
          <cell r="OM9">
            <v>16.039244360000001</v>
          </cell>
          <cell r="ON9">
            <v>9.3283969899999999</v>
          </cell>
          <cell r="OO9">
            <v>10.89735106</v>
          </cell>
          <cell r="OP9">
            <v>7.8013806600000004</v>
          </cell>
          <cell r="OQ9">
            <v>9.3401303799999997</v>
          </cell>
          <cell r="OR9">
            <v>0</v>
          </cell>
          <cell r="OS9">
            <v>-2.7202919300000001</v>
          </cell>
          <cell r="OT9">
            <v>-2.6783829699999999</v>
          </cell>
          <cell r="OU9">
            <v>-1.17816097</v>
          </cell>
          <cell r="OV9">
            <v>0</v>
          </cell>
          <cell r="OW9">
            <v>0</v>
          </cell>
          <cell r="OX9">
            <v>21.767600000000002</v>
          </cell>
          <cell r="OY9">
            <v>21.7669</v>
          </cell>
          <cell r="OZ9">
            <v>21.626100000000001</v>
          </cell>
          <cell r="PA9">
            <v>21.771000000000001</v>
          </cell>
          <cell r="PB9">
            <v>21.788599999999999</v>
          </cell>
          <cell r="PC9">
            <v>21.7712</v>
          </cell>
          <cell r="PD9">
            <v>41.395436160514997</v>
          </cell>
          <cell r="PE9">
            <v>41.395436160514997</v>
          </cell>
          <cell r="PF9">
            <v>41.395436160514997</v>
          </cell>
          <cell r="PG9">
            <v>21.689399999999999</v>
          </cell>
          <cell r="PH9">
            <v>21.660499999999999</v>
          </cell>
          <cell r="PI9">
            <v>21.6844</v>
          </cell>
          <cell r="PJ9">
            <v>0</v>
          </cell>
          <cell r="PK9">
            <v>15.148899999999999</v>
          </cell>
          <cell r="PL9">
            <v>15.262499999999999</v>
          </cell>
          <cell r="PM9">
            <v>45.396099999999997</v>
          </cell>
          <cell r="PN9">
            <v>45.667099999999998</v>
          </cell>
          <cell r="PO9">
            <v>45.628300000000003</v>
          </cell>
          <cell r="PP9">
            <v>45.593600000000002</v>
          </cell>
          <cell r="PQ9">
            <v>45.360199999999999</v>
          </cell>
          <cell r="PR9">
            <v>45.935699999999997</v>
          </cell>
          <cell r="PS9">
            <v>45.866199999999999</v>
          </cell>
          <cell r="PT9">
            <v>0</v>
          </cell>
          <cell r="PU9">
            <v>0</v>
          </cell>
          <cell r="PV9">
            <v>15.9032</v>
          </cell>
          <cell r="PW9">
            <v>26.496600000000001</v>
          </cell>
          <cell r="PX9">
            <v>27.295000000000002</v>
          </cell>
          <cell r="PY9">
            <v>28.935400000000001</v>
          </cell>
          <cell r="PZ9">
            <v>0</v>
          </cell>
          <cell r="QA9">
            <v>22.756499999999999</v>
          </cell>
          <cell r="QB9">
            <v>8.6803452599999993</v>
          </cell>
          <cell r="QC9">
            <v>8.6803452599999993</v>
          </cell>
          <cell r="QD9">
            <v>8.6803452599999993</v>
          </cell>
          <cell r="QE9">
            <v>8.6803452599999993</v>
          </cell>
          <cell r="QF9">
            <v>-3.23540969</v>
          </cell>
          <cell r="QG9">
            <v>-3.23540969</v>
          </cell>
          <cell r="QH9">
            <v>-3.23540969</v>
          </cell>
          <cell r="QI9">
            <v>-3.23540969</v>
          </cell>
          <cell r="QJ9">
            <v>-3.30821363</v>
          </cell>
          <cell r="QK9">
            <v>-3.30821363</v>
          </cell>
          <cell r="QL9">
            <v>-3.30821363</v>
          </cell>
          <cell r="QM9">
            <v>-3.30821363</v>
          </cell>
          <cell r="QN9">
            <v>-3.30821363</v>
          </cell>
          <cell r="QO9">
            <v>-3.30821363</v>
          </cell>
          <cell r="QP9">
            <v>1.1511</v>
          </cell>
          <cell r="QQ9">
            <v>2.4371999999999998</v>
          </cell>
          <cell r="QR9">
            <v>45.874451200000003</v>
          </cell>
          <cell r="QS9">
            <v>45.87068009</v>
          </cell>
          <cell r="QT9">
            <v>42.257841489999997</v>
          </cell>
          <cell r="QU9">
            <v>53.241041770000002</v>
          </cell>
          <cell r="QV9">
            <v>22.448185110000001</v>
          </cell>
          <cell r="QW9">
            <v>42.256535970000002</v>
          </cell>
          <cell r="QX9">
            <v>44.125704769999999</v>
          </cell>
          <cell r="QY9">
            <v>40.392888249999999</v>
          </cell>
          <cell r="QZ9">
            <v>57.039856039999997</v>
          </cell>
          <cell r="RA9">
            <v>65.321021040000005</v>
          </cell>
          <cell r="RB9">
            <v>30.137208000000001</v>
          </cell>
          <cell r="RC9">
            <v>33.77715053</v>
          </cell>
          <cell r="RD9">
            <v>54.30288092</v>
          </cell>
          <cell r="RE9">
            <v>39.221486120000002</v>
          </cell>
          <cell r="RF9">
            <v>10.297706549999999</v>
          </cell>
          <cell r="RG9">
            <v>8.5088443199999997</v>
          </cell>
          <cell r="RH9">
            <v>11.064949159999999</v>
          </cell>
          <cell r="RI9">
            <v>6.4829714000000003</v>
          </cell>
          <cell r="RJ9">
            <v>31.184443699999999</v>
          </cell>
          <cell r="RK9">
            <v>45.433647049999998</v>
          </cell>
          <cell r="RL9">
            <v>38.379137999999998</v>
          </cell>
          <cell r="RM9">
            <v>42.218946850000002</v>
          </cell>
          <cell r="RN9">
            <v>61.108140800000001</v>
          </cell>
          <cell r="RO9">
            <v>45.713273170000001</v>
          </cell>
          <cell r="RP9">
            <v>39.430924339999997</v>
          </cell>
          <cell r="RQ9">
            <v>33.830997119999999</v>
          </cell>
          <cell r="RR9">
            <v>34.991903090000001</v>
          </cell>
          <cell r="RS9">
            <v>37.48892395</v>
          </cell>
          <cell r="RT9">
            <v>37.239868819999998</v>
          </cell>
          <cell r="RU9">
            <v>39.198640040000001</v>
          </cell>
          <cell r="RV9">
            <v>25.882398519999999</v>
          </cell>
          <cell r="RW9">
            <v>45.118749219999998</v>
          </cell>
          <cell r="RX9">
            <v>34.355796980000001</v>
          </cell>
          <cell r="RY9">
            <v>41.003485580000003</v>
          </cell>
          <cell r="RZ9">
            <v>27.43873177</v>
          </cell>
          <cell r="SA9">
            <v>52.245228189999999</v>
          </cell>
          <cell r="SB9">
            <v>14.190514930000001</v>
          </cell>
          <cell r="SC9">
            <v>19.002772790000002</v>
          </cell>
          <cell r="SD9">
            <v>16.734347280000001</v>
          </cell>
          <cell r="SE9">
            <v>11.043119450000001</v>
          </cell>
          <cell r="SF9">
            <v>21.460404839999999</v>
          </cell>
          <cell r="SG9">
            <v>-0.16423171</v>
          </cell>
          <cell r="SH9">
            <v>15.790585869999999</v>
          </cell>
          <cell r="SI9">
            <v>8.2563233</v>
          </cell>
          <cell r="SJ9">
            <v>22.607214809999999</v>
          </cell>
          <cell r="SK9">
            <v>21.69314636</v>
          </cell>
          <cell r="SL9">
            <v>333.40758532000001</v>
          </cell>
          <cell r="SM9">
            <v>7.6263349800000002</v>
          </cell>
          <cell r="SN9">
            <v>-9.6860841999999998</v>
          </cell>
          <cell r="SO9">
            <v>-0.35783416000000001</v>
          </cell>
          <cell r="SP9">
            <v>1.4853024699999999</v>
          </cell>
          <cell r="SQ9">
            <v>16.23206987</v>
          </cell>
          <cell r="SR9">
            <v>8.2842920099999997</v>
          </cell>
          <cell r="SS9">
            <v>14.19733242</v>
          </cell>
          <cell r="ST9">
            <v>11.47959608</v>
          </cell>
          <cell r="SU9">
            <v>8.9938106500000004</v>
          </cell>
          <cell r="SV9">
            <v>10.5883</v>
          </cell>
          <cell r="SW9">
            <v>22.6815</v>
          </cell>
          <cell r="SX9">
            <v>22.6982</v>
          </cell>
          <cell r="SY9">
            <v>22.584299999999999</v>
          </cell>
          <cell r="SZ9">
            <v>22.601299999999998</v>
          </cell>
          <cell r="TA9">
            <v>22.719200000000001</v>
          </cell>
          <cell r="TB9">
            <v>22.7346</v>
          </cell>
          <cell r="TC9">
            <v>22.882999999999999</v>
          </cell>
          <cell r="TD9">
            <v>22.898399999999999</v>
          </cell>
          <cell r="TE9">
            <v>-9.8427626299999993</v>
          </cell>
          <cell r="TF9">
            <v>0</v>
          </cell>
          <cell r="TG9">
            <v>8.0541999999999998</v>
          </cell>
          <cell r="TH9">
            <v>8.2157</v>
          </cell>
          <cell r="TI9">
            <v>8.7349999999999994</v>
          </cell>
          <cell r="TJ9">
            <v>8.7935999999999996</v>
          </cell>
          <cell r="TK9">
            <v>9.0904000000000007</v>
          </cell>
          <cell r="TL9">
            <v>8.3129000000000008</v>
          </cell>
          <cell r="TM9">
            <v>8.2112999999999996</v>
          </cell>
          <cell r="TN9">
            <v>0.66707218000000001</v>
          </cell>
          <cell r="TO9">
            <v>0.66707218000000001</v>
          </cell>
          <cell r="TP9">
            <v>32.743200000000002</v>
          </cell>
          <cell r="TQ9">
            <v>31.496200000000002</v>
          </cell>
          <cell r="TR9">
            <v>33.0075</v>
          </cell>
          <cell r="TS9">
            <v>44.664445260000001</v>
          </cell>
          <cell r="TT9">
            <v>14.83698641</v>
          </cell>
          <cell r="TU9">
            <v>15.08685637</v>
          </cell>
          <cell r="TV9">
            <v>14.92611898</v>
          </cell>
          <cell r="TW9">
            <v>-17.678999999999998</v>
          </cell>
          <cell r="TX9">
            <v>15.6715</v>
          </cell>
          <cell r="TY9">
            <v>15.579800000000001</v>
          </cell>
          <cell r="TZ9">
            <v>15.091100000000001</v>
          </cell>
          <cell r="UA9">
            <v>14.8781</v>
          </cell>
          <cell r="UB9">
            <v>15.3209</v>
          </cell>
          <cell r="UC9">
            <v>2.3380999999999998</v>
          </cell>
          <cell r="UD9">
            <v>16.9892</v>
          </cell>
          <cell r="UE9">
            <v>16.591999999999999</v>
          </cell>
          <cell r="UF9">
            <v>16.495699999999999</v>
          </cell>
          <cell r="UG9">
            <v>8.2172000000000001</v>
          </cell>
          <cell r="UH9">
            <v>46.0017</v>
          </cell>
          <cell r="UI9">
            <v>45.595300000000002</v>
          </cell>
          <cell r="UJ9">
            <v>-14.74058056</v>
          </cell>
          <cell r="UK9">
            <v>0</v>
          </cell>
          <cell r="UL9">
            <v>0</v>
          </cell>
          <cell r="UM9">
            <v>0</v>
          </cell>
          <cell r="UN9">
            <v>0</v>
          </cell>
          <cell r="UO9">
            <v>0</v>
          </cell>
          <cell r="UP9">
            <v>0</v>
          </cell>
          <cell r="UQ9">
            <v>0</v>
          </cell>
          <cell r="UR9">
            <v>28.930199999999999</v>
          </cell>
          <cell r="US9">
            <v>16.5642</v>
          </cell>
          <cell r="UT9">
            <v>0</v>
          </cell>
          <cell r="UU9">
            <v>3.9727999999999999</v>
          </cell>
          <cell r="UV9">
            <v>3.9824000000000002</v>
          </cell>
          <cell r="UW9">
            <v>3.9824000000000002</v>
          </cell>
          <cell r="UX9">
            <v>3.9792000000000001</v>
          </cell>
          <cell r="UY9">
            <v>3.9805000000000001</v>
          </cell>
          <cell r="UZ9">
            <v>4.0768000000000004</v>
          </cell>
          <cell r="VA9">
            <v>3.9733000000000001</v>
          </cell>
          <cell r="VB9">
            <v>0</v>
          </cell>
          <cell r="VC9">
            <v>0</v>
          </cell>
          <cell r="VD9">
            <v>0</v>
          </cell>
          <cell r="VE9">
            <v>0</v>
          </cell>
          <cell r="VF9">
            <v>0</v>
          </cell>
          <cell r="VG9">
            <v>8.0556999999999999</v>
          </cell>
          <cell r="VH9">
            <v>8.8315999999999999</v>
          </cell>
          <cell r="VI9">
            <v>8.4423999999999992</v>
          </cell>
          <cell r="VJ9">
            <v>9.2806999999999995</v>
          </cell>
          <cell r="VK9">
            <v>8.9148999999999994</v>
          </cell>
          <cell r="VL9">
            <v>8.9155999999999995</v>
          </cell>
          <cell r="VM9">
            <v>8.8582000000000001</v>
          </cell>
          <cell r="VN9">
            <v>0.66707218000000001</v>
          </cell>
          <cell r="VO9">
            <v>0.66707218000000001</v>
          </cell>
          <cell r="VP9">
            <v>0</v>
          </cell>
          <cell r="VQ9">
            <v>0</v>
          </cell>
          <cell r="VR9">
            <v>0</v>
          </cell>
          <cell r="VS9">
            <v>0</v>
          </cell>
          <cell r="VT9">
            <v>0</v>
          </cell>
          <cell r="VU9">
            <v>0</v>
          </cell>
          <cell r="VV9">
            <v>0.66707218000000001</v>
          </cell>
          <cell r="VW9">
            <v>0.66707218000000001</v>
          </cell>
          <cell r="VX9">
            <v>17.135400000000001</v>
          </cell>
          <cell r="VY9">
            <v>17.8948</v>
          </cell>
          <cell r="VZ9">
            <v>14.4786</v>
          </cell>
          <cell r="WA9">
            <v>14.245900000000001</v>
          </cell>
          <cell r="WB9">
            <v>18.031500000000001</v>
          </cell>
          <cell r="WC9">
            <v>18.084900000000001</v>
          </cell>
          <cell r="WD9">
            <v>0</v>
          </cell>
          <cell r="WE9">
            <v>0</v>
          </cell>
          <cell r="WF9">
            <v>0</v>
          </cell>
          <cell r="WG9">
            <v>0</v>
          </cell>
          <cell r="WH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16.460358500000002</v>
          </cell>
          <cell r="S10">
            <v>0</v>
          </cell>
          <cell r="T10">
            <v>24.196167389999999</v>
          </cell>
          <cell r="U10">
            <v>39.441186279999997</v>
          </cell>
          <cell r="V10">
            <v>15.400627</v>
          </cell>
          <cell r="W10">
            <v>16.224070139999998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1.9912114000000001</v>
          </cell>
          <cell r="AE10">
            <v>2.1025289200000001</v>
          </cell>
          <cell r="AF10">
            <v>1.54982986</v>
          </cell>
          <cell r="AG10">
            <v>-9.2143870000000003E-2</v>
          </cell>
          <cell r="AH10">
            <v>1.2240746499999999</v>
          </cell>
          <cell r="AI10">
            <v>0.49289511000000003</v>
          </cell>
          <cell r="AJ10">
            <v>3.52284694</v>
          </cell>
          <cell r="AK10">
            <v>0.24048074999999999</v>
          </cell>
          <cell r="AL10">
            <v>0.49987586000000001</v>
          </cell>
          <cell r="AM10">
            <v>-6.3661990000000002E-2</v>
          </cell>
          <cell r="AN10">
            <v>0</v>
          </cell>
          <cell r="AO10">
            <v>6.6257189999999994E-2</v>
          </cell>
          <cell r="AP10">
            <v>6.9684070000000001E-2</v>
          </cell>
          <cell r="AQ10">
            <v>0</v>
          </cell>
          <cell r="AR10">
            <v>3.9287884399999999</v>
          </cell>
          <cell r="AS10">
            <v>29.936724909999999</v>
          </cell>
          <cell r="AT10">
            <v>27.390009419999998</v>
          </cell>
          <cell r="AU10">
            <v>59.797090560000001</v>
          </cell>
          <cell r="AV10">
            <v>60.570484239999999</v>
          </cell>
          <cell r="AW10">
            <v>-30.216112559999999</v>
          </cell>
          <cell r="AX10">
            <v>39.54465124</v>
          </cell>
          <cell r="AY10">
            <v>38.335924390000002</v>
          </cell>
          <cell r="AZ10">
            <v>86.139411190000004</v>
          </cell>
          <cell r="BA10">
            <v>58.984217659999999</v>
          </cell>
          <cell r="BB10">
            <v>0</v>
          </cell>
          <cell r="BC10">
            <v>105.91474915000001</v>
          </cell>
          <cell r="BD10">
            <v>31.93506842</v>
          </cell>
          <cell r="BE10">
            <v>31.504060030000002</v>
          </cell>
          <cell r="BF10">
            <v>0.88512122999999998</v>
          </cell>
          <cell r="BG10">
            <v>58.121413439999998</v>
          </cell>
          <cell r="BH10">
            <v>40.964812309999999</v>
          </cell>
          <cell r="BI10">
            <v>42.127965420000002</v>
          </cell>
          <cell r="BJ10">
            <v>65.821135670000004</v>
          </cell>
          <cell r="BK10">
            <v>22.33110902</v>
          </cell>
          <cell r="BL10">
            <v>18.56152208</v>
          </cell>
          <cell r="BM10">
            <v>18.393337970000001</v>
          </cell>
          <cell r="BN10">
            <v>17.13071957</v>
          </cell>
          <cell r="BO10">
            <v>88.700946819999999</v>
          </cell>
          <cell r="BP10">
            <v>6.46954268</v>
          </cell>
          <cell r="BQ10">
            <v>-0.93322181999999998</v>
          </cell>
          <cell r="BR10">
            <v>0</v>
          </cell>
          <cell r="BS10">
            <v>3.1719339500000001</v>
          </cell>
          <cell r="BT10">
            <v>1.07867373</v>
          </cell>
          <cell r="BU10">
            <v>131.05957683</v>
          </cell>
          <cell r="BV10">
            <v>0</v>
          </cell>
          <cell r="BW10">
            <v>66.821915270000005</v>
          </cell>
          <cell r="BX10">
            <v>70.291059959999998</v>
          </cell>
          <cell r="BY10">
            <v>-16.877901779999998</v>
          </cell>
          <cell r="BZ10">
            <v>-12.91345725</v>
          </cell>
          <cell r="CA10">
            <v>-0.79825082000000003</v>
          </cell>
          <cell r="CB10">
            <v>44.515604240000002</v>
          </cell>
          <cell r="CC10">
            <v>0</v>
          </cell>
          <cell r="CD10">
            <v>-43.538510039999998</v>
          </cell>
          <cell r="CE10">
            <v>-61.292435410000003</v>
          </cell>
          <cell r="CF10">
            <v>-9.8887383599999996</v>
          </cell>
          <cell r="CG10">
            <v>-0.40654613000000001</v>
          </cell>
          <cell r="CH10">
            <v>-0.43229559000000001</v>
          </cell>
          <cell r="CI10">
            <v>-0.42376624000000002</v>
          </cell>
          <cell r="CJ10">
            <v>-2.6833429999999998E-2</v>
          </cell>
          <cell r="CK10">
            <v>-0.25517873000000002</v>
          </cell>
          <cell r="CL10">
            <v>-0.27385253999999998</v>
          </cell>
          <cell r="CM10">
            <v>-0.25583479999999997</v>
          </cell>
          <cell r="CN10">
            <v>-0.27945386999999999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2.4414076200000001</v>
          </cell>
          <cell r="DA10">
            <v>0</v>
          </cell>
          <cell r="DB10">
            <v>0</v>
          </cell>
          <cell r="DC10">
            <v>0</v>
          </cell>
          <cell r="DD10">
            <v>18.76034177</v>
          </cell>
          <cell r="DE10">
            <v>14.883264779999999</v>
          </cell>
          <cell r="DF10">
            <v>-12.53863673</v>
          </cell>
          <cell r="DG10">
            <v>-14.280757360000001</v>
          </cell>
          <cell r="DH10">
            <v>4.9704426100000001</v>
          </cell>
          <cell r="DI10">
            <v>11.599953060000001</v>
          </cell>
          <cell r="DJ10">
            <v>21.722038749999999</v>
          </cell>
          <cell r="DK10">
            <v>11.20056001</v>
          </cell>
          <cell r="DL10">
            <v>-6.17185703</v>
          </cell>
          <cell r="DM10">
            <v>-10.7271637</v>
          </cell>
          <cell r="DN10">
            <v>-2.011232E-2</v>
          </cell>
          <cell r="DO10">
            <v>13.11843867</v>
          </cell>
          <cell r="DP10">
            <v>12.377471330000001</v>
          </cell>
          <cell r="DQ10">
            <v>12.93228326</v>
          </cell>
          <cell r="DR10">
            <v>12.82186815</v>
          </cell>
          <cell r="DS10">
            <v>12.444360079999999</v>
          </cell>
          <cell r="DT10">
            <v>12.749956129999999</v>
          </cell>
          <cell r="DU10">
            <v>12.29793883</v>
          </cell>
          <cell r="DV10">
            <v>13.448256000000001</v>
          </cell>
          <cell r="DW10">
            <v>14.125850659999999</v>
          </cell>
          <cell r="DX10">
            <v>13.36896102</v>
          </cell>
          <cell r="DY10">
            <v>14.06204363</v>
          </cell>
          <cell r="DZ10">
            <v>13.468256970000001</v>
          </cell>
          <cell r="EA10">
            <v>14.456770519999999</v>
          </cell>
          <cell r="EB10">
            <v>14.06253865</v>
          </cell>
          <cell r="EC10">
            <v>9.7624256099999993</v>
          </cell>
          <cell r="ED10">
            <v>17.095967399999999</v>
          </cell>
          <cell r="EE10">
            <v>17.590775409999999</v>
          </cell>
          <cell r="EF10">
            <v>17.342328760000001</v>
          </cell>
          <cell r="EG10">
            <v>17.193481120000001</v>
          </cell>
          <cell r="EH10">
            <v>16.670058239999999</v>
          </cell>
          <cell r="EI10">
            <v>16.530124900000001</v>
          </cell>
          <cell r="EJ10">
            <v>17.197806400000001</v>
          </cell>
          <cell r="EK10">
            <v>14.82455629</v>
          </cell>
          <cell r="EL10">
            <v>14.488566430000001</v>
          </cell>
          <cell r="EM10">
            <v>14.069070569999999</v>
          </cell>
          <cell r="EN10">
            <v>13.57875183</v>
          </cell>
          <cell r="EO10">
            <v>5.5354785199999998</v>
          </cell>
          <cell r="EP10">
            <v>6.58012686</v>
          </cell>
          <cell r="EQ10">
            <v>5.5445922000000003</v>
          </cell>
          <cell r="ER10">
            <v>5.5462768499999999</v>
          </cell>
          <cell r="ES10">
            <v>0</v>
          </cell>
          <cell r="ET10">
            <v>5.0801038099999998</v>
          </cell>
          <cell r="EU10">
            <v>2.9405838800000001</v>
          </cell>
          <cell r="EV10">
            <v>10.737070320000001</v>
          </cell>
          <cell r="EW10">
            <v>11.07704566</v>
          </cell>
          <cell r="EX10">
            <v>10.73767544</v>
          </cell>
          <cell r="EY10">
            <v>11.077005379999999</v>
          </cell>
          <cell r="EZ10">
            <v>9.2712457100000005</v>
          </cell>
          <cell r="FA10">
            <v>0</v>
          </cell>
          <cell r="FB10">
            <v>8.9049496599999998</v>
          </cell>
          <cell r="FC10">
            <v>6.44935437</v>
          </cell>
          <cell r="FD10">
            <v>10.138947480000001</v>
          </cell>
          <cell r="FE10">
            <v>0</v>
          </cell>
          <cell r="FF10">
            <v>9.67266899</v>
          </cell>
          <cell r="FG10">
            <v>9.5667673700000009</v>
          </cell>
          <cell r="FH10">
            <v>9.2288793899999995</v>
          </cell>
          <cell r="FI10">
            <v>8.8880663500000008</v>
          </cell>
          <cell r="FJ10">
            <v>9.9063373099999996</v>
          </cell>
          <cell r="FK10">
            <v>0</v>
          </cell>
          <cell r="FL10">
            <v>-109.4045867</v>
          </cell>
          <cell r="FM10">
            <v>8.9278375400000005</v>
          </cell>
          <cell r="FN10">
            <v>10.16622864</v>
          </cell>
          <cell r="FO10">
            <v>10.088450180000001</v>
          </cell>
          <cell r="FP10">
            <v>9.7857794400000007</v>
          </cell>
          <cell r="FQ10">
            <v>10.379905279999999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3.4676035600000001</v>
          </cell>
          <cell r="FY10">
            <v>4.2368035199999996</v>
          </cell>
          <cell r="FZ10">
            <v>-2.8025149999999999E-2</v>
          </cell>
          <cell r="GA10">
            <v>-2.1067559999999999E-2</v>
          </cell>
          <cell r="GB10">
            <v>-0.38403789999999999</v>
          </cell>
          <cell r="GC10">
            <v>-0.53483519000000002</v>
          </cell>
          <cell r="GD10">
            <v>-0.53734225999999996</v>
          </cell>
          <cell r="GE10">
            <v>-0.50866392999999999</v>
          </cell>
          <cell r="GF10">
            <v>-0.41036623999999999</v>
          </cell>
          <cell r="GG10">
            <v>-0.22332916999999999</v>
          </cell>
          <cell r="GH10">
            <v>-0.42302864000000001</v>
          </cell>
          <cell r="GI10">
            <v>-3.6799999999999999E-6</v>
          </cell>
          <cell r="GJ10">
            <v>-1.0300000000000001E-6</v>
          </cell>
          <cell r="GK10">
            <v>-6.5000000000000002E-7</v>
          </cell>
          <cell r="GL10">
            <v>-4.95E-6</v>
          </cell>
          <cell r="GM10">
            <v>-5.1800000000000004E-6</v>
          </cell>
          <cell r="GN10">
            <v>-6.1299999999999998E-6</v>
          </cell>
          <cell r="GO10">
            <v>-2.3199999999999998E-6</v>
          </cell>
          <cell r="GP10">
            <v>0</v>
          </cell>
          <cell r="GQ10">
            <v>-0.40272932</v>
          </cell>
          <cell r="GR10">
            <v>-0.40701159999999997</v>
          </cell>
          <cell r="GS10">
            <v>-0.40695817000000001</v>
          </cell>
          <cell r="GT10">
            <v>-0.39919832999999999</v>
          </cell>
          <cell r="GU10">
            <v>-0.42121575999999999</v>
          </cell>
          <cell r="GV10">
            <v>-0.39258622999999998</v>
          </cell>
          <cell r="GW10">
            <v>0</v>
          </cell>
          <cell r="GX10">
            <v>-0.40970706000000001</v>
          </cell>
          <cell r="GY10">
            <v>-0.41946672000000002</v>
          </cell>
          <cell r="GZ10">
            <v>-0.37598351000000002</v>
          </cell>
          <cell r="HA10">
            <v>0</v>
          </cell>
          <cell r="HB10">
            <v>5.2858380000000003E-2</v>
          </cell>
          <cell r="HC10">
            <v>5.4324459999999998E-2</v>
          </cell>
          <cell r="HD10">
            <v>5.4143740000000003E-2</v>
          </cell>
          <cell r="HE10">
            <v>5.2873389999999999E-2</v>
          </cell>
          <cell r="HF10">
            <v>5.433955E-2</v>
          </cell>
          <cell r="HG10">
            <v>5.4880459999999999E-2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-3.1E-7</v>
          </cell>
          <cell r="HM10">
            <v>-5.5300000000000004E-6</v>
          </cell>
          <cell r="HN10">
            <v>0</v>
          </cell>
          <cell r="HO10">
            <v>2.8503859600000001</v>
          </cell>
          <cell r="HP10">
            <v>4.7836478299999996</v>
          </cell>
          <cell r="HQ10">
            <v>14.598406349999999</v>
          </cell>
          <cell r="HR10">
            <v>21.6621402</v>
          </cell>
          <cell r="HS10">
            <v>20.309058619999998</v>
          </cell>
          <cell r="HT10">
            <v>21.666821689999999</v>
          </cell>
          <cell r="HU10">
            <v>0</v>
          </cell>
          <cell r="HV10">
            <v>16.602235449999998</v>
          </cell>
          <cell r="HW10">
            <v>15.42689354</v>
          </cell>
          <cell r="HX10">
            <v>0</v>
          </cell>
          <cell r="HY10">
            <v>15.619923289999999</v>
          </cell>
          <cell r="HZ10">
            <v>24.480661090000002</v>
          </cell>
          <cell r="IA10">
            <v>24.488529750000001</v>
          </cell>
          <cell r="IB10">
            <v>23.174373129999999</v>
          </cell>
          <cell r="IC10">
            <v>4.1898077000000002</v>
          </cell>
          <cell r="ID10">
            <v>24.469662790000001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  <cell r="II10">
            <v>0</v>
          </cell>
          <cell r="IJ10">
            <v>9.992827E-2</v>
          </cell>
          <cell r="IK10">
            <v>0.13321851000000001</v>
          </cell>
          <cell r="IL10">
            <v>0</v>
          </cell>
          <cell r="IM10">
            <v>0</v>
          </cell>
          <cell r="IN10">
            <v>0</v>
          </cell>
          <cell r="IO10">
            <v>0.33445004</v>
          </cell>
          <cell r="IP10">
            <v>0.38492632999999998</v>
          </cell>
          <cell r="IQ10">
            <v>0</v>
          </cell>
          <cell r="IR10">
            <v>0</v>
          </cell>
          <cell r="IS10">
            <v>25.6820579</v>
          </cell>
          <cell r="IT10">
            <v>25.568246779999999</v>
          </cell>
          <cell r="IU10">
            <v>25.669930430000001</v>
          </cell>
          <cell r="IV10">
            <v>25.532722199999998</v>
          </cell>
          <cell r="IW10">
            <v>25.779140930000001</v>
          </cell>
          <cell r="IX10">
            <v>25.671537709999999</v>
          </cell>
          <cell r="IY10">
            <v>25.743945400000001</v>
          </cell>
          <cell r="IZ10">
            <v>25.64056978</v>
          </cell>
          <cell r="JA10">
            <v>13.34358507</v>
          </cell>
          <cell r="JB10">
            <v>20.154218109999999</v>
          </cell>
          <cell r="JC10">
            <v>13.33383141</v>
          </cell>
          <cell r="JD10">
            <v>20.535022130000002</v>
          </cell>
          <cell r="JE10">
            <v>10.18781744</v>
          </cell>
          <cell r="JF10">
            <v>13.041367380000001</v>
          </cell>
          <cell r="JG10">
            <v>6.7520937200000004</v>
          </cell>
          <cell r="JH10">
            <v>0</v>
          </cell>
          <cell r="JI10">
            <v>0</v>
          </cell>
          <cell r="JJ10">
            <v>10.53667325</v>
          </cell>
          <cell r="JK10">
            <v>0</v>
          </cell>
          <cell r="JL10">
            <v>0</v>
          </cell>
          <cell r="JM10">
            <v>0</v>
          </cell>
          <cell r="JN10">
            <v>0</v>
          </cell>
          <cell r="JO10">
            <v>14.416264249999999</v>
          </cell>
          <cell r="JP10">
            <v>30.384527210000002</v>
          </cell>
          <cell r="JQ10">
            <v>29.395845720000001</v>
          </cell>
          <cell r="JR10">
            <v>21.439921720000001</v>
          </cell>
          <cell r="JS10">
            <v>11.02319861</v>
          </cell>
          <cell r="JT10">
            <v>16.959763729999999</v>
          </cell>
          <cell r="JU10">
            <v>15.491775459999999</v>
          </cell>
          <cell r="JV10">
            <v>16.96390426</v>
          </cell>
          <cell r="JW10">
            <v>0</v>
          </cell>
          <cell r="JX10">
            <v>0</v>
          </cell>
          <cell r="JY10">
            <v>15.20138678</v>
          </cell>
          <cell r="JZ10">
            <v>22.2686338</v>
          </cell>
          <cell r="KA10">
            <v>20.899066619999999</v>
          </cell>
          <cell r="KB10">
            <v>22.27139549</v>
          </cell>
          <cell r="KC10">
            <v>0</v>
          </cell>
          <cell r="KD10">
            <v>15.440614070000001</v>
          </cell>
          <cell r="KE10">
            <v>11.097670559999999</v>
          </cell>
          <cell r="KF10">
            <v>11.276461830000001</v>
          </cell>
          <cell r="KG10">
            <v>11.12441263</v>
          </cell>
          <cell r="KH10">
            <v>11.28222053</v>
          </cell>
          <cell r="KI10">
            <v>0</v>
          </cell>
          <cell r="KJ10">
            <v>40.892020960000004</v>
          </cell>
          <cell r="KK10">
            <v>26.260395219999999</v>
          </cell>
          <cell r="KL10">
            <v>22.29005373</v>
          </cell>
          <cell r="KM10">
            <v>10.33053563</v>
          </cell>
          <cell r="KN10">
            <v>23.46196496</v>
          </cell>
          <cell r="KO10">
            <v>-20.829069459999999</v>
          </cell>
          <cell r="KP10">
            <v>114.25418025</v>
          </cell>
          <cell r="KQ10">
            <v>15.79438334</v>
          </cell>
          <cell r="KR10">
            <v>25.991903409999999</v>
          </cell>
          <cell r="KS10">
            <v>14.71034246</v>
          </cell>
          <cell r="KT10">
            <v>11.951142600000001</v>
          </cell>
          <cell r="KU10">
            <v>-0.75780042999999997</v>
          </cell>
          <cell r="KV10">
            <v>14.93366121</v>
          </cell>
          <cell r="KW10">
            <v>-2.0269776099999999</v>
          </cell>
          <cell r="KX10">
            <v>-1.1036134799999999</v>
          </cell>
          <cell r="KY10">
            <v>22.265974799999999</v>
          </cell>
          <cell r="KZ10">
            <v>6.6300328500000001</v>
          </cell>
          <cell r="LA10">
            <v>24.212553190000001</v>
          </cell>
          <cell r="LB10">
            <v>7.9525172399999997</v>
          </cell>
          <cell r="LC10">
            <v>8.0315607100000008</v>
          </cell>
          <cell r="LD10">
            <v>0</v>
          </cell>
          <cell r="LE10">
            <v>0</v>
          </cell>
          <cell r="LF10">
            <v>0</v>
          </cell>
          <cell r="LG10">
            <v>0</v>
          </cell>
          <cell r="LH10">
            <v>0</v>
          </cell>
          <cell r="LI10">
            <v>0</v>
          </cell>
          <cell r="LJ10">
            <v>-21.934186619999998</v>
          </cell>
          <cell r="LK10">
            <v>-2.0496419499999998</v>
          </cell>
          <cell r="LL10">
            <v>-1.82547255</v>
          </cell>
          <cell r="LM10">
            <v>14.236223320000001</v>
          </cell>
          <cell r="LN10">
            <v>29.02906295</v>
          </cell>
          <cell r="LO10">
            <v>52.188911779999998</v>
          </cell>
          <cell r="LP10">
            <v>51.556437619999997</v>
          </cell>
          <cell r="LQ10">
            <v>0</v>
          </cell>
          <cell r="LR10">
            <v>8.0571093200000004</v>
          </cell>
          <cell r="LS10">
            <v>6.7679789599999998</v>
          </cell>
          <cell r="LT10">
            <v>4.1927384400000003</v>
          </cell>
          <cell r="LU10">
            <v>4.1061028200000003</v>
          </cell>
          <cell r="LV10">
            <v>5.8307691200000002</v>
          </cell>
          <cell r="LW10">
            <v>33.752884700000003</v>
          </cell>
          <cell r="LX10">
            <v>23.464834679999999</v>
          </cell>
          <cell r="LY10">
            <v>1.5387402999999999</v>
          </cell>
          <cell r="LZ10">
            <v>1.5805128799999999</v>
          </cell>
          <cell r="MA10">
            <v>13.87587899</v>
          </cell>
          <cell r="MB10">
            <v>0</v>
          </cell>
          <cell r="MC10">
            <v>24.555786690000001</v>
          </cell>
          <cell r="MD10">
            <v>24.893443210000001</v>
          </cell>
          <cell r="ME10">
            <v>38.816819870000003</v>
          </cell>
          <cell r="MF10">
            <v>35.946793450000001</v>
          </cell>
          <cell r="MG10">
            <v>24.672683729999999</v>
          </cell>
          <cell r="MH10">
            <v>0</v>
          </cell>
          <cell r="MI10">
            <v>0</v>
          </cell>
          <cell r="MJ10">
            <v>8.38587931</v>
          </cell>
          <cell r="MK10">
            <v>8.2320349499999992</v>
          </cell>
          <cell r="ML10">
            <v>0</v>
          </cell>
          <cell r="MM10">
            <v>8.3022910299999992</v>
          </cell>
          <cell r="MN10">
            <v>-0.11873834</v>
          </cell>
          <cell r="MO10">
            <v>-3.5870760000000002E-2</v>
          </cell>
          <cell r="MP10">
            <v>0</v>
          </cell>
          <cell r="MQ10">
            <v>12.86461005</v>
          </cell>
          <cell r="MR10">
            <v>0</v>
          </cell>
          <cell r="MS10">
            <v>0</v>
          </cell>
          <cell r="MT10">
            <v>0</v>
          </cell>
          <cell r="MU10">
            <v>0</v>
          </cell>
          <cell r="MV10">
            <v>12.716150969999999</v>
          </cell>
          <cell r="MW10">
            <v>0</v>
          </cell>
          <cell r="MX10">
            <v>14.664290100000001</v>
          </cell>
          <cell r="MY10">
            <v>-0.93850783999999998</v>
          </cell>
          <cell r="MZ10">
            <v>0</v>
          </cell>
          <cell r="NA10">
            <v>8.4254083000000008</v>
          </cell>
          <cell r="NB10">
            <v>8.5166151299999999</v>
          </cell>
          <cell r="NC10">
            <v>8.5051041699999992</v>
          </cell>
          <cell r="ND10">
            <v>0</v>
          </cell>
          <cell r="NE10">
            <v>0</v>
          </cell>
          <cell r="NF10">
            <v>0</v>
          </cell>
          <cell r="NG10">
            <v>9.95694342</v>
          </cell>
          <cell r="NH10">
            <v>18.058003930000002</v>
          </cell>
          <cell r="NI10">
            <v>21.50609218</v>
          </cell>
          <cell r="NJ10">
            <v>25.08880065</v>
          </cell>
          <cell r="NK10">
            <v>-46.563401540000001</v>
          </cell>
          <cell r="NL10">
            <v>-46.605330500000001</v>
          </cell>
          <cell r="NM10">
            <v>-44.68199104</v>
          </cell>
          <cell r="NN10">
            <v>0</v>
          </cell>
          <cell r="NO10">
            <v>-0.16957676999999999</v>
          </cell>
          <cell r="NP10">
            <v>-0.14224192999999999</v>
          </cell>
          <cell r="NQ10">
            <v>0</v>
          </cell>
          <cell r="NR10">
            <v>0</v>
          </cell>
          <cell r="NS10">
            <v>-3.0124999999999998E-4</v>
          </cell>
          <cell r="NT10">
            <v>-9.977600000000001E-4</v>
          </cell>
          <cell r="NU10">
            <v>-1.6900000000000001E-3</v>
          </cell>
          <cell r="NV10">
            <v>-9.7512299999999996E-3</v>
          </cell>
          <cell r="NW10">
            <v>-7.3659119999999995E-2</v>
          </cell>
          <cell r="NX10">
            <v>-7.7337719999999999E-2</v>
          </cell>
          <cell r="NY10">
            <v>-9.3082300000000007E-3</v>
          </cell>
          <cell r="NZ10">
            <v>0</v>
          </cell>
          <cell r="OA10">
            <v>0</v>
          </cell>
          <cell r="OB10">
            <v>0</v>
          </cell>
          <cell r="OC10">
            <v>-1.32157E-3</v>
          </cell>
          <cell r="OD10">
            <v>-3.60327456</v>
          </cell>
          <cell r="OE10">
            <v>0</v>
          </cell>
          <cell r="OF10">
            <v>2.4168869999999999E-2</v>
          </cell>
          <cell r="OG10">
            <v>0</v>
          </cell>
          <cell r="OH10">
            <v>-0.51830151000000002</v>
          </cell>
          <cell r="OI10">
            <v>-0.20916557</v>
          </cell>
          <cell r="OJ10">
            <v>-0.40085314999999999</v>
          </cell>
          <cell r="OK10">
            <v>0</v>
          </cell>
          <cell r="OL10">
            <v>0</v>
          </cell>
          <cell r="OM10">
            <v>17.45848784</v>
          </cell>
          <cell r="ON10">
            <v>10.862868219999999</v>
          </cell>
          <cell r="OO10">
            <v>12.40183324</v>
          </cell>
          <cell r="OP10">
            <v>9.3579545100000008</v>
          </cell>
          <cell r="OQ10">
            <v>10.874404090000001</v>
          </cell>
          <cell r="OR10">
            <v>0</v>
          </cell>
          <cell r="OS10">
            <v>-2.7047456599999999</v>
          </cell>
          <cell r="OT10">
            <v>-2.66316972</v>
          </cell>
          <cell r="OU10">
            <v>-1.1707448300000001</v>
          </cell>
          <cell r="OV10">
            <v>0</v>
          </cell>
          <cell r="OW10">
            <v>0</v>
          </cell>
          <cell r="OX10">
            <v>21.866599999999998</v>
          </cell>
          <cell r="OY10">
            <v>21.863099999999999</v>
          </cell>
          <cell r="OZ10">
            <v>21.687799999999999</v>
          </cell>
          <cell r="PA10">
            <v>21.820499999999999</v>
          </cell>
          <cell r="PB10">
            <v>21.825700000000001</v>
          </cell>
          <cell r="PC10">
            <v>21.820499999999999</v>
          </cell>
          <cell r="PD10">
            <v>41.291314059999998</v>
          </cell>
          <cell r="PE10">
            <v>41.291314059999998</v>
          </cell>
          <cell r="PF10">
            <v>41.291314059999998</v>
          </cell>
          <cell r="PG10">
            <v>21.6951</v>
          </cell>
          <cell r="PH10">
            <v>21.665900000000001</v>
          </cell>
          <cell r="PI10">
            <v>21.690200000000001</v>
          </cell>
          <cell r="PJ10">
            <v>0</v>
          </cell>
          <cell r="PK10">
            <v>16.2928</v>
          </cell>
          <cell r="PL10">
            <v>16.3703</v>
          </cell>
          <cell r="PM10">
            <v>46.066499999999998</v>
          </cell>
          <cell r="PN10">
            <v>46.334099999999999</v>
          </cell>
          <cell r="PO10">
            <v>46.296599999999998</v>
          </cell>
          <cell r="PP10">
            <v>46.126899999999999</v>
          </cell>
          <cell r="PQ10">
            <v>45.8962</v>
          </cell>
          <cell r="PR10">
            <v>46.661499999999997</v>
          </cell>
          <cell r="PS10">
            <v>46.591999999999999</v>
          </cell>
          <cell r="PT10">
            <v>0</v>
          </cell>
          <cell r="PU10">
            <v>0</v>
          </cell>
          <cell r="PV10">
            <v>17.078499999999998</v>
          </cell>
          <cell r="PW10">
            <v>27.624600000000001</v>
          </cell>
          <cell r="PX10">
            <v>28.471299999999999</v>
          </cell>
          <cell r="PY10">
            <v>30.0077</v>
          </cell>
          <cell r="PZ10">
            <v>0</v>
          </cell>
          <cell r="QA10">
            <v>23.882100000000001</v>
          </cell>
          <cell r="QB10">
            <v>9.1372361699999995</v>
          </cell>
          <cell r="QC10">
            <v>9.1372361699999995</v>
          </cell>
          <cell r="QD10">
            <v>9.1372361699999995</v>
          </cell>
          <cell r="QE10">
            <v>9.1372361699999995</v>
          </cell>
          <cell r="QF10">
            <v>-3.2445767499999998</v>
          </cell>
          <cell r="QG10">
            <v>-3.2445767499999998</v>
          </cell>
          <cell r="QH10">
            <v>-3.2445767499999998</v>
          </cell>
          <cell r="QI10">
            <v>-3.2445767499999998</v>
          </cell>
          <cell r="QJ10">
            <v>-3.08971844</v>
          </cell>
          <cell r="QK10">
            <v>-3.08971844</v>
          </cell>
          <cell r="QL10">
            <v>-3.08971844</v>
          </cell>
          <cell r="QM10">
            <v>-3.08971844</v>
          </cell>
          <cell r="QN10">
            <v>-3.08971844</v>
          </cell>
          <cell r="QO10">
            <v>-3.08971844</v>
          </cell>
          <cell r="QP10">
            <v>1.1511</v>
          </cell>
          <cell r="QQ10">
            <v>2.4371999999999998</v>
          </cell>
          <cell r="QR10">
            <v>46.055010469999999</v>
          </cell>
          <cell r="QS10">
            <v>45.559253099999999</v>
          </cell>
          <cell r="QT10">
            <v>42.662322070000002</v>
          </cell>
          <cell r="QU10">
            <v>53.627165220000002</v>
          </cell>
          <cell r="QV10">
            <v>22.804351539999999</v>
          </cell>
          <cell r="QW10">
            <v>42.58483322</v>
          </cell>
          <cell r="QX10">
            <v>44.414885750000003</v>
          </cell>
          <cell r="QY10">
            <v>40.36653269</v>
          </cell>
          <cell r="QZ10">
            <v>56.988172830000003</v>
          </cell>
          <cell r="RA10">
            <v>65.69031923</v>
          </cell>
          <cell r="RB10">
            <v>30.028445399999999</v>
          </cell>
          <cell r="RC10">
            <v>33.629834959999997</v>
          </cell>
          <cell r="RD10">
            <v>53.384037589999998</v>
          </cell>
          <cell r="RE10">
            <v>39.493545689999998</v>
          </cell>
          <cell r="RF10">
            <v>10.079725</v>
          </cell>
          <cell r="RG10">
            <v>8.8990550200000005</v>
          </cell>
          <cell r="RH10">
            <v>10.55499111</v>
          </cell>
          <cell r="RI10">
            <v>6.4160235999999999</v>
          </cell>
          <cell r="RJ10">
            <v>30.986307119999999</v>
          </cell>
          <cell r="RK10">
            <v>46.198132430000001</v>
          </cell>
          <cell r="RL10">
            <v>38.789175110000002</v>
          </cell>
          <cell r="RM10">
            <v>42.431277440000002</v>
          </cell>
          <cell r="RN10">
            <v>61.113789539999999</v>
          </cell>
          <cell r="RO10">
            <v>45.925580859999997</v>
          </cell>
          <cell r="RP10">
            <v>39.330020349999998</v>
          </cell>
          <cell r="RQ10">
            <v>34.304183029999997</v>
          </cell>
          <cell r="RR10">
            <v>34.961283819999998</v>
          </cell>
          <cell r="RS10">
            <v>37.309439509999997</v>
          </cell>
          <cell r="RT10">
            <v>37.29493987</v>
          </cell>
          <cell r="RU10">
            <v>39.228942060000001</v>
          </cell>
          <cell r="RV10">
            <v>26.318371630000001</v>
          </cell>
          <cell r="RW10">
            <v>45.280003899999997</v>
          </cell>
          <cell r="RX10">
            <v>34.555348789999996</v>
          </cell>
          <cell r="RY10">
            <v>40.597047189999998</v>
          </cell>
          <cell r="RZ10">
            <v>27.473526069999998</v>
          </cell>
          <cell r="SA10">
            <v>52.695816450000002</v>
          </cell>
          <cell r="SB10">
            <v>13.90006846</v>
          </cell>
          <cell r="SC10">
            <v>18.9842829</v>
          </cell>
          <cell r="SD10">
            <v>16.72134071</v>
          </cell>
          <cell r="SE10">
            <v>11.118011879999999</v>
          </cell>
          <cell r="SF10">
            <v>21.66227876</v>
          </cell>
          <cell r="SG10">
            <v>-0.17641631999999999</v>
          </cell>
          <cell r="SH10">
            <v>15.69109847</v>
          </cell>
          <cell r="SI10">
            <v>7.9740517500000001</v>
          </cell>
          <cell r="SJ10">
            <v>23.080124319999999</v>
          </cell>
          <cell r="SK10">
            <v>21.671398880000002</v>
          </cell>
          <cell r="SL10">
            <v>332.17027933000003</v>
          </cell>
          <cell r="SM10">
            <v>7.8718838499999997</v>
          </cell>
          <cell r="SN10">
            <v>-9.5762874399999998</v>
          </cell>
          <cell r="SO10">
            <v>-0.30099250999999999</v>
          </cell>
          <cell r="SP10">
            <v>1.1279914099999999</v>
          </cell>
          <cell r="SQ10">
            <v>16.349909199999999</v>
          </cell>
          <cell r="SR10">
            <v>8.6035505800000003</v>
          </cell>
          <cell r="SS10">
            <v>14.717480800000001</v>
          </cell>
          <cell r="ST10">
            <v>11.491514929999999</v>
          </cell>
          <cell r="SU10">
            <v>8.8776648100000006</v>
          </cell>
          <cell r="SV10">
            <v>11.762600000000001</v>
          </cell>
          <cell r="SW10">
            <v>23.774000000000001</v>
          </cell>
          <cell r="SX10">
            <v>23.791499999999999</v>
          </cell>
          <cell r="SY10">
            <v>23.607700000000001</v>
          </cell>
          <cell r="SZ10">
            <v>23.625800000000002</v>
          </cell>
          <cell r="TA10">
            <v>23.842400000000001</v>
          </cell>
          <cell r="TB10">
            <v>23.859000000000002</v>
          </cell>
          <cell r="TC10">
            <v>23.887799999999999</v>
          </cell>
          <cell r="TD10">
            <v>23.9039</v>
          </cell>
          <cell r="TE10">
            <v>-9.1315395899999992</v>
          </cell>
          <cell r="TF10">
            <v>0</v>
          </cell>
          <cell r="TG10">
            <v>9.1874000000000002</v>
          </cell>
          <cell r="TH10">
            <v>9.3460999999999999</v>
          </cell>
          <cell r="TI10">
            <v>9.8617000000000008</v>
          </cell>
          <cell r="TJ10">
            <v>9.9178999999999995</v>
          </cell>
          <cell r="TK10">
            <v>10.2119</v>
          </cell>
          <cell r="TL10">
            <v>9.4452999999999996</v>
          </cell>
          <cell r="TM10">
            <v>9.3394999999999992</v>
          </cell>
          <cell r="TN10">
            <v>0.79150264000000004</v>
          </cell>
          <cell r="TO10">
            <v>0.79150264000000004</v>
          </cell>
          <cell r="TP10">
            <v>0</v>
          </cell>
          <cell r="TQ10">
            <v>0</v>
          </cell>
          <cell r="TR10">
            <v>0</v>
          </cell>
          <cell r="TS10">
            <v>44.752192770000001</v>
          </cell>
          <cell r="TT10">
            <v>14.99044673</v>
          </cell>
          <cell r="TU10">
            <v>15.217145500000001</v>
          </cell>
          <cell r="TV10">
            <v>15.07851202</v>
          </cell>
          <cell r="TW10">
            <v>-16.796399999999998</v>
          </cell>
          <cell r="TX10">
            <v>15.4085</v>
          </cell>
          <cell r="TY10">
            <v>15.3194</v>
          </cell>
          <cell r="TZ10">
            <v>14.8292</v>
          </cell>
          <cell r="UA10">
            <v>14.6159</v>
          </cell>
          <cell r="UB10">
            <v>15.0595</v>
          </cell>
          <cell r="UC10">
            <v>2.0825999999999998</v>
          </cell>
          <cell r="UD10">
            <v>16.726199999999999</v>
          </cell>
          <cell r="UE10">
            <v>16.3108</v>
          </cell>
          <cell r="UF10">
            <v>16.215399999999999</v>
          </cell>
          <cell r="UG10">
            <v>9.3481000000000005</v>
          </cell>
          <cell r="UH10">
            <v>46.502600000000001</v>
          </cell>
          <cell r="UI10">
            <v>46.101999999999997</v>
          </cell>
          <cell r="UJ10">
            <v>-14.479071019999999</v>
          </cell>
          <cell r="UK10">
            <v>0</v>
          </cell>
          <cell r="UL10">
            <v>0</v>
          </cell>
          <cell r="UM10">
            <v>0</v>
          </cell>
          <cell r="UN10">
            <v>0</v>
          </cell>
          <cell r="UO10">
            <v>0</v>
          </cell>
          <cell r="UP10">
            <v>0</v>
          </cell>
          <cell r="UQ10">
            <v>0</v>
          </cell>
          <cell r="UR10">
            <v>30.147500000000001</v>
          </cell>
          <cell r="US10">
            <v>17.7303</v>
          </cell>
          <cell r="UT10">
            <v>0</v>
          </cell>
          <cell r="UU10">
            <v>4.7119999999999997</v>
          </cell>
          <cell r="UV10">
            <v>4.7300000000000004</v>
          </cell>
          <cell r="UW10">
            <v>4.7300000000000004</v>
          </cell>
          <cell r="UX10">
            <v>4.7385000000000002</v>
          </cell>
          <cell r="UY10">
            <v>4.7396000000000003</v>
          </cell>
          <cell r="UZ10">
            <v>4.8112000000000004</v>
          </cell>
          <cell r="VA10">
            <v>4.7126000000000001</v>
          </cell>
          <cell r="VB10">
            <v>0</v>
          </cell>
          <cell r="VC10">
            <v>0</v>
          </cell>
          <cell r="VD10">
            <v>0</v>
          </cell>
          <cell r="VE10">
            <v>0</v>
          </cell>
          <cell r="VF10">
            <v>0</v>
          </cell>
          <cell r="VG10">
            <v>8.2138000000000009</v>
          </cell>
          <cell r="VH10">
            <v>9.0020000000000007</v>
          </cell>
          <cell r="VI10">
            <v>8.6428999999999991</v>
          </cell>
          <cell r="VJ10">
            <v>9.5382999999999996</v>
          </cell>
          <cell r="VK10">
            <v>9.1001999999999992</v>
          </cell>
          <cell r="VL10">
            <v>9.1356000000000002</v>
          </cell>
          <cell r="VM10">
            <v>9.0435999999999996</v>
          </cell>
          <cell r="VN10">
            <v>0.79150264000000004</v>
          </cell>
          <cell r="VO10">
            <v>0.79150264000000004</v>
          </cell>
          <cell r="VP10">
            <v>0</v>
          </cell>
          <cell r="VQ10">
            <v>0</v>
          </cell>
          <cell r="VR10">
            <v>0</v>
          </cell>
          <cell r="VS10">
            <v>0</v>
          </cell>
          <cell r="VT10">
            <v>0</v>
          </cell>
          <cell r="VU10">
            <v>0</v>
          </cell>
          <cell r="VV10">
            <v>0.79150264000000004</v>
          </cell>
          <cell r="VW10">
            <v>0.79150264000000004</v>
          </cell>
          <cell r="VX10">
            <v>17.139399999999998</v>
          </cell>
          <cell r="VY10">
            <v>17.896000000000001</v>
          </cell>
          <cell r="VZ10">
            <v>15.378399999999999</v>
          </cell>
          <cell r="WA10">
            <v>15.193099999999999</v>
          </cell>
          <cell r="WB10">
            <v>17.997699999999998</v>
          </cell>
          <cell r="WC10">
            <v>18.0503</v>
          </cell>
          <cell r="WD10">
            <v>0</v>
          </cell>
          <cell r="WE10">
            <v>0</v>
          </cell>
          <cell r="WF10">
            <v>0</v>
          </cell>
          <cell r="WG10">
            <v>0</v>
          </cell>
          <cell r="WH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16.79148906</v>
          </cell>
          <cell r="S11">
            <v>0</v>
          </cell>
          <cell r="T11">
            <v>24.32984403</v>
          </cell>
          <cell r="U11">
            <v>39.553869409999997</v>
          </cell>
          <cell r="V11">
            <v>15.54648216</v>
          </cell>
          <cell r="W11">
            <v>16.37174649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1.9915310100000001</v>
          </cell>
          <cell r="AE11">
            <v>2.0897251300000002</v>
          </cell>
          <cell r="AF11">
            <v>1.5506410500000001</v>
          </cell>
          <cell r="AG11">
            <v>-9.2047770000000001E-2</v>
          </cell>
          <cell r="AH11">
            <v>1.21752025</v>
          </cell>
          <cell r="AI11">
            <v>0.49296003999999999</v>
          </cell>
          <cell r="AJ11">
            <v>3.50139588</v>
          </cell>
          <cell r="AK11">
            <v>0.24059626000000001</v>
          </cell>
          <cell r="AL11">
            <v>0.49717085</v>
          </cell>
          <cell r="AM11">
            <v>-6.3549930000000004E-2</v>
          </cell>
          <cell r="AN11">
            <v>0</v>
          </cell>
          <cell r="AO11">
            <v>6.6258990000000004E-2</v>
          </cell>
          <cell r="AP11">
            <v>6.9711889999999999E-2</v>
          </cell>
          <cell r="AQ11">
            <v>37.630293479999999</v>
          </cell>
          <cell r="AR11">
            <v>3.7864068899999999</v>
          </cell>
          <cell r="AS11">
            <v>29.843405870000002</v>
          </cell>
          <cell r="AT11">
            <v>27.291886120000001</v>
          </cell>
          <cell r="AU11">
            <v>59.880318029999998</v>
          </cell>
          <cell r="AV11">
            <v>60.652094750000003</v>
          </cell>
          <cell r="AW11">
            <v>-29.944724050000001</v>
          </cell>
          <cell r="AX11">
            <v>39.671025319999998</v>
          </cell>
          <cell r="AY11">
            <v>38.464010850000001</v>
          </cell>
          <cell r="AZ11">
            <v>86.062988500000003</v>
          </cell>
          <cell r="BA11">
            <v>58.871655140000001</v>
          </cell>
          <cell r="BB11">
            <v>0</v>
          </cell>
          <cell r="BC11">
            <v>105.92616848</v>
          </cell>
          <cell r="BD11">
            <v>31.71398443</v>
          </cell>
          <cell r="BE11">
            <v>31.281619760000002</v>
          </cell>
          <cell r="BF11">
            <v>0.56900618000000003</v>
          </cell>
          <cell r="BG11">
            <v>57.929648190000002</v>
          </cell>
          <cell r="BH11">
            <v>40.692963560000003</v>
          </cell>
          <cell r="BI11">
            <v>41.861467869999998</v>
          </cell>
          <cell r="BJ11">
            <v>65.806584139999998</v>
          </cell>
          <cell r="BK11">
            <v>22.29910671</v>
          </cell>
          <cell r="BL11">
            <v>18.53071224</v>
          </cell>
          <cell r="BM11">
            <v>18.35861418</v>
          </cell>
          <cell r="BN11">
            <v>17.0969652</v>
          </cell>
          <cell r="BO11">
            <v>88.703371039999993</v>
          </cell>
          <cell r="BP11">
            <v>6.5059927100000001</v>
          </cell>
          <cell r="BQ11">
            <v>-0.89171082999999995</v>
          </cell>
          <cell r="BR11">
            <v>0</v>
          </cell>
          <cell r="BS11">
            <v>3.9261398399999998</v>
          </cell>
          <cell r="BT11">
            <v>1.15119349</v>
          </cell>
          <cell r="BU11">
            <v>130.66260370000001</v>
          </cell>
          <cell r="BV11">
            <v>0</v>
          </cell>
          <cell r="BW11">
            <v>66.7068467</v>
          </cell>
          <cell r="BX11">
            <v>70.256275450000004</v>
          </cell>
          <cell r="BY11">
            <v>-16.999472399999998</v>
          </cell>
          <cell r="BZ11">
            <v>-13.03079133</v>
          </cell>
          <cell r="CA11">
            <v>-0.90176151999999998</v>
          </cell>
          <cell r="CB11">
            <v>44.457700170000003</v>
          </cell>
          <cell r="CC11">
            <v>0</v>
          </cell>
          <cell r="CD11">
            <v>-43.32517696</v>
          </cell>
          <cell r="CE11">
            <v>-61.052726929999999</v>
          </cell>
          <cell r="CF11">
            <v>-9.7253697399999997</v>
          </cell>
          <cell r="CG11">
            <v>-0.40588498000000001</v>
          </cell>
          <cell r="CH11">
            <v>-0.42894673999999999</v>
          </cell>
          <cell r="CI11">
            <v>-0.42323316</v>
          </cell>
          <cell r="CJ11">
            <v>-2.6763169999999999E-2</v>
          </cell>
          <cell r="CK11">
            <v>-0.25477163000000003</v>
          </cell>
          <cell r="CL11">
            <v>-0.27170069000000002</v>
          </cell>
          <cell r="CM11">
            <v>-0.25552155999999998</v>
          </cell>
          <cell r="CN11">
            <v>-0.27842560999999999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2.5532538200000001</v>
          </cell>
          <cell r="DA11">
            <v>0</v>
          </cell>
          <cell r="DB11">
            <v>0</v>
          </cell>
          <cell r="DC11">
            <v>0</v>
          </cell>
          <cell r="DD11">
            <v>19.27080608</v>
          </cell>
          <cell r="DE11">
            <v>15.68201247</v>
          </cell>
          <cell r="DF11">
            <v>-13.32095071</v>
          </cell>
          <cell r="DG11">
            <v>-14.304347160000001</v>
          </cell>
          <cell r="DH11">
            <v>5.6161784600000004</v>
          </cell>
          <cell r="DI11">
            <v>12.232662100000001</v>
          </cell>
          <cell r="DJ11">
            <v>22.28221426</v>
          </cell>
          <cell r="DK11">
            <v>11.83611571</v>
          </cell>
          <cell r="DL11">
            <v>-5.4113297300000003</v>
          </cell>
          <cell r="DM11">
            <v>-9.8717007500000005</v>
          </cell>
          <cell r="DN11">
            <v>-2.01181E-2</v>
          </cell>
          <cell r="DO11">
            <v>13.792933140000001</v>
          </cell>
          <cell r="DP11">
            <v>13.055452580000001</v>
          </cell>
          <cell r="DQ11">
            <v>13.607659849999999</v>
          </cell>
          <cell r="DR11">
            <v>13.497764310000001</v>
          </cell>
          <cell r="DS11">
            <v>13.12192114</v>
          </cell>
          <cell r="DT11">
            <v>13.42618463</v>
          </cell>
          <cell r="DU11">
            <v>12.976775229999999</v>
          </cell>
          <cell r="DV11">
            <v>13.010275460000001</v>
          </cell>
          <cell r="DW11">
            <v>13.6930867</v>
          </cell>
          <cell r="DX11">
            <v>12.930369880000001</v>
          </cell>
          <cell r="DY11">
            <v>13.628778090000001</v>
          </cell>
          <cell r="DZ11">
            <v>13.03036365</v>
          </cell>
          <cell r="EA11">
            <v>14.0265685</v>
          </cell>
          <cell r="EB11">
            <v>13.62927595</v>
          </cell>
          <cell r="EC11">
            <v>9.3051548900000007</v>
          </cell>
          <cell r="ED11">
            <v>17.162665100000002</v>
          </cell>
          <cell r="EE11">
            <v>17.65838887</v>
          </cell>
          <cell r="EF11">
            <v>17.40948766</v>
          </cell>
          <cell r="EG11">
            <v>17.260364769999999</v>
          </cell>
          <cell r="EH11">
            <v>16.73588925</v>
          </cell>
          <cell r="EI11">
            <v>16.595764039999999</v>
          </cell>
          <cell r="EJ11">
            <v>17.264686529999999</v>
          </cell>
          <cell r="EK11">
            <v>14.89132143</v>
          </cell>
          <cell r="EL11">
            <v>13.955444440000001</v>
          </cell>
          <cell r="EM11">
            <v>13.531969910000001</v>
          </cell>
          <cell r="EN11">
            <v>13.0375698</v>
          </cell>
          <cell r="EO11">
            <v>5.6471295000000001</v>
          </cell>
          <cell r="EP11">
            <v>6.6892819399999999</v>
          </cell>
          <cell r="EQ11">
            <v>5.6562323499999998</v>
          </cell>
          <cell r="ER11">
            <v>5.65791501</v>
          </cell>
          <cell r="ES11">
            <v>0</v>
          </cell>
          <cell r="ET11">
            <v>5.1910067900000003</v>
          </cell>
          <cell r="EU11">
            <v>3.0522276499999998</v>
          </cell>
          <cell r="EV11">
            <v>10.69793774</v>
          </cell>
          <cell r="EW11">
            <v>11.038991960000001</v>
          </cell>
          <cell r="EX11">
            <v>10.698543799999999</v>
          </cell>
          <cell r="EY11">
            <v>11.03895166</v>
          </cell>
          <cell r="EZ11">
            <v>9.2325757799999995</v>
          </cell>
          <cell r="FA11">
            <v>0</v>
          </cell>
          <cell r="FB11">
            <v>8.8645561900000001</v>
          </cell>
          <cell r="FC11">
            <v>6.4081997700000004</v>
          </cell>
          <cell r="FD11">
            <v>10.096960449999999</v>
          </cell>
          <cell r="FE11">
            <v>0</v>
          </cell>
          <cell r="FF11">
            <v>9.6246690400000006</v>
          </cell>
          <cell r="FG11">
            <v>9.5184370999999999</v>
          </cell>
          <cell r="FH11">
            <v>9.1794974699999994</v>
          </cell>
          <cell r="FI11">
            <v>8.8376245999999998</v>
          </cell>
          <cell r="FJ11">
            <v>9.8590572000000005</v>
          </cell>
          <cell r="FK11">
            <v>0</v>
          </cell>
          <cell r="FL11">
            <v>-109.48568419999999</v>
          </cell>
          <cell r="FM11">
            <v>8.87786075</v>
          </cell>
          <cell r="FN11">
            <v>9.9462766800000004</v>
          </cell>
          <cell r="FO11">
            <v>9.8680690900000005</v>
          </cell>
          <cell r="FP11">
            <v>9.5638595300000002</v>
          </cell>
          <cell r="FQ11">
            <v>10.161028290000001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3.2910964900000002</v>
          </cell>
          <cell r="FY11">
            <v>4.0628856200000003</v>
          </cell>
          <cell r="FZ11">
            <v>-2.7996199999999999E-2</v>
          </cell>
          <cell r="GA11">
            <v>-2.107786E-2</v>
          </cell>
          <cell r="GB11">
            <v>-0.38377327</v>
          </cell>
          <cell r="GC11">
            <v>-0.53109392</v>
          </cell>
          <cell r="GD11">
            <v>-0.53356831999999998</v>
          </cell>
          <cell r="GE11">
            <v>-0.50830503000000005</v>
          </cell>
          <cell r="GF11">
            <v>-0.41023457000000002</v>
          </cell>
          <cell r="GG11">
            <v>-0.22325432000000001</v>
          </cell>
          <cell r="GH11">
            <v>-0.42185176000000002</v>
          </cell>
          <cell r="GI11">
            <v>-3.8399999999999997E-6</v>
          </cell>
          <cell r="GJ11">
            <v>-1.1999999999999999E-6</v>
          </cell>
          <cell r="GK11">
            <v>-8.1999999999999998E-7</v>
          </cell>
          <cell r="GL11">
            <v>-4.9599999999999999E-6</v>
          </cell>
          <cell r="GM11">
            <v>-5.1900000000000003E-6</v>
          </cell>
          <cell r="GN11">
            <v>-6.1500000000000004E-6</v>
          </cell>
          <cell r="GO11">
            <v>-2.3300000000000001E-6</v>
          </cell>
          <cell r="GP11">
            <v>0</v>
          </cell>
          <cell r="GQ11">
            <v>-0.40193248999999998</v>
          </cell>
          <cell r="GR11">
            <v>-0.40369166000000001</v>
          </cell>
          <cell r="GS11">
            <v>-0.40370141999999998</v>
          </cell>
          <cell r="GT11">
            <v>-0.39840164</v>
          </cell>
          <cell r="GU11">
            <v>-0.42053139</v>
          </cell>
          <cell r="GV11">
            <v>-0.39193686999999999</v>
          </cell>
          <cell r="GW11">
            <v>0</v>
          </cell>
          <cell r="GX11">
            <v>-0.40661749000000003</v>
          </cell>
          <cell r="GY11">
            <v>-0.41779385000000002</v>
          </cell>
          <cell r="GZ11">
            <v>-0.37447818999999999</v>
          </cell>
          <cell r="HA11">
            <v>0</v>
          </cell>
          <cell r="HB11">
            <v>5.2710409999999999E-2</v>
          </cell>
          <cell r="HC11">
            <v>5.3836259999999997E-2</v>
          </cell>
          <cell r="HD11">
            <v>5.388279E-2</v>
          </cell>
          <cell r="HE11">
            <v>5.2725349999999997E-2</v>
          </cell>
          <cell r="HF11">
            <v>5.3853470000000001E-2</v>
          </cell>
          <cell r="HG11">
            <v>5.4617119999999998E-2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-3.2000000000000001E-7</v>
          </cell>
          <cell r="HM11">
            <v>-5.5400000000000003E-6</v>
          </cell>
          <cell r="HN11">
            <v>0</v>
          </cell>
          <cell r="HO11">
            <v>2.8394891200000001</v>
          </cell>
          <cell r="HP11">
            <v>4.77412774</v>
          </cell>
          <cell r="HQ11">
            <v>14.745623070000001</v>
          </cell>
          <cell r="HR11">
            <v>21.798250339999999</v>
          </cell>
          <cell r="HS11">
            <v>20.443982089999999</v>
          </cell>
          <cell r="HT11">
            <v>21.802923809999999</v>
          </cell>
          <cell r="HU11">
            <v>0</v>
          </cell>
          <cell r="HV11">
            <v>16.398057049999998</v>
          </cell>
          <cell r="HW11">
            <v>15.219831620000001</v>
          </cell>
          <cell r="HX11">
            <v>0</v>
          </cell>
          <cell r="HY11">
            <v>15.41334303</v>
          </cell>
          <cell r="HZ11">
            <v>24.297261859999999</v>
          </cell>
          <cell r="IA11">
            <v>24.305149610000001</v>
          </cell>
          <cell r="IB11">
            <v>22.984708650000002</v>
          </cell>
          <cell r="IC11">
            <v>3.9533534700000001</v>
          </cell>
          <cell r="ID11">
            <v>24.28623722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8.5716619999999993E-2</v>
          </cell>
          <cell r="IK11">
            <v>0.12047494</v>
          </cell>
          <cell r="IL11">
            <v>0</v>
          </cell>
          <cell r="IM11">
            <v>0</v>
          </cell>
          <cell r="IN11">
            <v>0</v>
          </cell>
          <cell r="IO11">
            <v>0.33103502000000001</v>
          </cell>
          <cell r="IP11">
            <v>0.38359520000000003</v>
          </cell>
          <cell r="IQ11">
            <v>0</v>
          </cell>
          <cell r="IR11">
            <v>0</v>
          </cell>
          <cell r="IS11">
            <v>26.034106420000001</v>
          </cell>
          <cell r="IT11">
            <v>25.920828090000001</v>
          </cell>
          <cell r="IU11">
            <v>26.02167957</v>
          </cell>
          <cell r="IV11">
            <v>25.885115249999998</v>
          </cell>
          <cell r="IW11">
            <v>26.130735059999999</v>
          </cell>
          <cell r="IX11">
            <v>26.02363566</v>
          </cell>
          <cell r="IY11">
            <v>26.095346370000001</v>
          </cell>
          <cell r="IZ11">
            <v>25.992456600000001</v>
          </cell>
          <cell r="JA11">
            <v>13.388591760000001</v>
          </cell>
          <cell r="JB11">
            <v>20.19772163</v>
          </cell>
          <cell r="JC11">
            <v>13.37867908</v>
          </cell>
          <cell r="JD11">
            <v>20.257299509999999</v>
          </cell>
          <cell r="JE11">
            <v>10.23304832</v>
          </cell>
          <cell r="JF11">
            <v>13.084127000000001</v>
          </cell>
          <cell r="JG11">
            <v>5.5675377199999998</v>
          </cell>
          <cell r="JH11">
            <v>0</v>
          </cell>
          <cell r="JI11">
            <v>0</v>
          </cell>
          <cell r="JJ11">
            <v>9.3952220799999999</v>
          </cell>
          <cell r="JK11">
            <v>0</v>
          </cell>
          <cell r="JL11">
            <v>0</v>
          </cell>
          <cell r="JM11">
            <v>0</v>
          </cell>
          <cell r="JN11">
            <v>0</v>
          </cell>
          <cell r="JO11">
            <v>14.961248080000001</v>
          </cell>
          <cell r="JP11">
            <v>30.825460230000001</v>
          </cell>
          <cell r="JQ11">
            <v>29.840728120000001</v>
          </cell>
          <cell r="JR11">
            <v>21.940086600000001</v>
          </cell>
          <cell r="JS11">
            <v>10.919560860000001</v>
          </cell>
          <cell r="JT11">
            <v>16.860605329999999</v>
          </cell>
          <cell r="JU11">
            <v>15.38875069</v>
          </cell>
          <cell r="JV11">
            <v>16.86474776</v>
          </cell>
          <cell r="JW11">
            <v>0</v>
          </cell>
          <cell r="JX11">
            <v>0</v>
          </cell>
          <cell r="JY11">
            <v>15.42496313</v>
          </cell>
          <cell r="JZ11">
            <v>22.475056519999999</v>
          </cell>
          <cell r="KA11">
            <v>21.105682470000001</v>
          </cell>
          <cell r="KB11">
            <v>22.477811129999999</v>
          </cell>
          <cell r="KC11">
            <v>0</v>
          </cell>
          <cell r="KD11">
            <v>15.368697770000001</v>
          </cell>
          <cell r="KE11">
            <v>11.1934904</v>
          </cell>
          <cell r="KF11">
            <v>11.37184806</v>
          </cell>
          <cell r="KG11">
            <v>11.22001356</v>
          </cell>
          <cell r="KH11">
            <v>11.377437069999999</v>
          </cell>
          <cell r="KI11">
            <v>0</v>
          </cell>
          <cell r="KJ11">
            <v>41.472876679999999</v>
          </cell>
          <cell r="KK11">
            <v>26.98632881</v>
          </cell>
          <cell r="KL11">
            <v>22.508915179999999</v>
          </cell>
          <cell r="KM11">
            <v>10.57716579</v>
          </cell>
          <cell r="KN11">
            <v>23.51477672</v>
          </cell>
          <cell r="KO11">
            <v>-20.744106309999999</v>
          </cell>
          <cell r="KP11">
            <v>114.23062551</v>
          </cell>
          <cell r="KQ11">
            <v>15.85588093</v>
          </cell>
          <cell r="KR11">
            <v>25.74572543</v>
          </cell>
          <cell r="KS11">
            <v>14.440555740000001</v>
          </cell>
          <cell r="KT11">
            <v>11.76006207</v>
          </cell>
          <cell r="KU11">
            <v>-0.96540448999999995</v>
          </cell>
          <cell r="KV11">
            <v>14.74903666</v>
          </cell>
          <cell r="KW11">
            <v>-2.2437364400000002</v>
          </cell>
          <cell r="KX11">
            <v>-1.3137179400000001</v>
          </cell>
          <cell r="KY11">
            <v>22.086482360000002</v>
          </cell>
          <cell r="KZ11">
            <v>6.37957456</v>
          </cell>
          <cell r="LA11">
            <v>24.037921799999999</v>
          </cell>
          <cell r="LB11">
            <v>7.7476006999999996</v>
          </cell>
          <cell r="LC11">
            <v>7.8079052899999999</v>
          </cell>
          <cell r="LD11">
            <v>0</v>
          </cell>
          <cell r="LE11">
            <v>0</v>
          </cell>
          <cell r="LF11">
            <v>0</v>
          </cell>
          <cell r="LG11">
            <v>0</v>
          </cell>
          <cell r="LH11">
            <v>0</v>
          </cell>
          <cell r="LI11">
            <v>0</v>
          </cell>
          <cell r="LJ11">
            <v>-21.933370369999999</v>
          </cell>
          <cell r="LK11">
            <v>-2.0487967299999998</v>
          </cell>
          <cell r="LL11">
            <v>-1.82461992</v>
          </cell>
          <cell r="LM11">
            <v>14.23662801</v>
          </cell>
          <cell r="LN11">
            <v>29.021945980000002</v>
          </cell>
          <cell r="LO11">
            <v>52.180309719999997</v>
          </cell>
          <cell r="LP11">
            <v>51.547418989999997</v>
          </cell>
          <cell r="LQ11">
            <v>0</v>
          </cell>
          <cell r="LR11">
            <v>8.1381486600000006</v>
          </cell>
          <cell r="LS11">
            <v>6.8487194499999999</v>
          </cell>
          <cell r="LT11">
            <v>3.9075287200000002</v>
          </cell>
          <cell r="LU11">
            <v>3.8205318400000001</v>
          </cell>
          <cell r="LV11">
            <v>5.5522367600000004</v>
          </cell>
          <cell r="LW11">
            <v>33.522320149999999</v>
          </cell>
          <cell r="LX11">
            <v>23.196142800000001</v>
          </cell>
          <cell r="LY11">
            <v>1.4902759699999999</v>
          </cell>
          <cell r="LZ11">
            <v>1.53238684</v>
          </cell>
          <cell r="MA11">
            <v>13.83356577</v>
          </cell>
          <cell r="MB11">
            <v>0</v>
          </cell>
          <cell r="MC11">
            <v>24.841709980000001</v>
          </cell>
          <cell r="MD11">
            <v>25.144333979999999</v>
          </cell>
          <cell r="ME11">
            <v>39.048534670000002</v>
          </cell>
          <cell r="MF11">
            <v>36.16069152</v>
          </cell>
          <cell r="MG11">
            <v>24.957715780000001</v>
          </cell>
          <cell r="MH11">
            <v>0</v>
          </cell>
          <cell r="MI11">
            <v>0</v>
          </cell>
          <cell r="MJ11">
            <v>7.99453893</v>
          </cell>
          <cell r="MK11">
            <v>7.8383479100000004</v>
          </cell>
          <cell r="ML11">
            <v>0</v>
          </cell>
          <cell r="MM11">
            <v>7.9125750899999998</v>
          </cell>
          <cell r="MN11">
            <v>-0.11968456</v>
          </cell>
          <cell r="MO11">
            <v>-3.6050079999999998E-2</v>
          </cell>
          <cell r="MP11">
            <v>0</v>
          </cell>
          <cell r="MQ11">
            <v>13.04319413</v>
          </cell>
          <cell r="MR11">
            <v>0</v>
          </cell>
          <cell r="MS11">
            <v>0</v>
          </cell>
          <cell r="MT11">
            <v>0</v>
          </cell>
          <cell r="MU11">
            <v>0</v>
          </cell>
          <cell r="MV11">
            <v>12.8940112</v>
          </cell>
          <cell r="MW11">
            <v>0</v>
          </cell>
          <cell r="MX11">
            <v>14.84073192</v>
          </cell>
          <cell r="MY11">
            <v>-1.2781506600000001</v>
          </cell>
          <cell r="MZ11">
            <v>0</v>
          </cell>
          <cell r="NA11">
            <v>8.8539486299999997</v>
          </cell>
          <cell r="NB11">
            <v>8.9622822899999992</v>
          </cell>
          <cell r="NC11">
            <v>8.9348924499999995</v>
          </cell>
          <cell r="ND11">
            <v>0</v>
          </cell>
          <cell r="NE11">
            <v>0</v>
          </cell>
          <cell r="NF11">
            <v>0</v>
          </cell>
          <cell r="NG11">
            <v>9.9456401799999998</v>
          </cell>
          <cell r="NH11">
            <v>18.046095619999999</v>
          </cell>
          <cell r="NI11">
            <v>21.494685270000002</v>
          </cell>
          <cell r="NJ11">
            <v>25.080976410000002</v>
          </cell>
          <cell r="NK11">
            <v>-44.748821200000002</v>
          </cell>
          <cell r="NL11">
            <v>-44.79022844</v>
          </cell>
          <cell r="NM11">
            <v>-42.885371120000002</v>
          </cell>
          <cell r="NN11">
            <v>0</v>
          </cell>
          <cell r="NO11">
            <v>-0.16946600000000001</v>
          </cell>
          <cell r="NP11">
            <v>-0.14207863000000001</v>
          </cell>
          <cell r="NQ11">
            <v>0</v>
          </cell>
          <cell r="NR11">
            <v>0</v>
          </cell>
          <cell r="NS11">
            <v>-3.0300999999999999E-4</v>
          </cell>
          <cell r="NT11">
            <v>-1.00106E-3</v>
          </cell>
          <cell r="NU11">
            <v>-1.9032299999999999E-3</v>
          </cell>
          <cell r="NV11">
            <v>-9.89546E-3</v>
          </cell>
          <cell r="NW11">
            <v>-7.3805549999999998E-2</v>
          </cell>
          <cell r="NX11">
            <v>-7.7516580000000002E-2</v>
          </cell>
          <cell r="NY11">
            <v>-9.49558E-3</v>
          </cell>
          <cell r="NZ11">
            <v>0</v>
          </cell>
          <cell r="OA11">
            <v>0</v>
          </cell>
          <cell r="OB11">
            <v>0</v>
          </cell>
          <cell r="OC11">
            <v>-1.44838E-3</v>
          </cell>
          <cell r="OD11">
            <v>-3.6024699899999999</v>
          </cell>
          <cell r="OE11">
            <v>0</v>
          </cell>
          <cell r="OF11">
            <v>2.4099639999999999E-2</v>
          </cell>
          <cell r="OG11">
            <v>0</v>
          </cell>
          <cell r="OH11">
            <v>-0.51784774</v>
          </cell>
          <cell r="OI11">
            <v>-0.20909190999999999</v>
          </cell>
          <cell r="OJ11">
            <v>-0.40065907000000001</v>
          </cell>
          <cell r="OK11">
            <v>0</v>
          </cell>
          <cell r="OL11">
            <v>0</v>
          </cell>
          <cell r="OM11">
            <v>16.98539032</v>
          </cell>
          <cell r="ON11">
            <v>10.3532606</v>
          </cell>
          <cell r="OO11">
            <v>11.897500920000001</v>
          </cell>
          <cell r="OP11">
            <v>8.8359345099999995</v>
          </cell>
          <cell r="OQ11">
            <v>10.36486236</v>
          </cell>
          <cell r="OR11">
            <v>0</v>
          </cell>
          <cell r="OS11">
            <v>-2.6714570200000001</v>
          </cell>
          <cell r="OT11">
            <v>-2.6327782000000002</v>
          </cell>
          <cell r="OU11">
            <v>-1.1566647400000001</v>
          </cell>
          <cell r="OV11">
            <v>0</v>
          </cell>
          <cell r="OW11">
            <v>0</v>
          </cell>
          <cell r="OX11">
            <v>22.0412</v>
          </cell>
          <cell r="OY11">
            <v>22.035</v>
          </cell>
          <cell r="OZ11">
            <v>21.791499999999999</v>
          </cell>
          <cell r="PA11">
            <v>21.8505</v>
          </cell>
          <cell r="PB11">
            <v>21.858899999999998</v>
          </cell>
          <cell r="PC11">
            <v>21.851099999999999</v>
          </cell>
          <cell r="PD11">
            <v>41.213110180000001</v>
          </cell>
          <cell r="PE11">
            <v>41.213110180000001</v>
          </cell>
          <cell r="PF11">
            <v>41.213110180000001</v>
          </cell>
          <cell r="PG11">
            <v>21.860499999999998</v>
          </cell>
          <cell r="PH11">
            <v>21.830400000000001</v>
          </cell>
          <cell r="PI11">
            <v>21.856100000000001</v>
          </cell>
          <cell r="PJ11">
            <v>0</v>
          </cell>
          <cell r="PK11">
            <v>15.793900000000001</v>
          </cell>
          <cell r="PL11">
            <v>15.9758</v>
          </cell>
          <cell r="PM11">
            <v>45.818399999999997</v>
          </cell>
          <cell r="PN11">
            <v>46.087000000000003</v>
          </cell>
          <cell r="PO11">
            <v>46.05</v>
          </cell>
          <cell r="PP11">
            <v>45.535600000000002</v>
          </cell>
          <cell r="PQ11">
            <v>45.3048</v>
          </cell>
          <cell r="PR11">
            <v>46.171700000000001</v>
          </cell>
          <cell r="PS11">
            <v>46.101399999999998</v>
          </cell>
          <cell r="PT11">
            <v>0</v>
          </cell>
          <cell r="PU11">
            <v>0</v>
          </cell>
          <cell r="PV11">
            <v>16.693899999999999</v>
          </cell>
          <cell r="PW11">
            <v>27.2484</v>
          </cell>
          <cell r="PX11">
            <v>28.2592</v>
          </cell>
          <cell r="PY11">
            <v>30.132100000000001</v>
          </cell>
          <cell r="PZ11">
            <v>0</v>
          </cell>
          <cell r="QA11">
            <v>23.807700000000001</v>
          </cell>
          <cell r="QB11">
            <v>9.4388284099999993</v>
          </cell>
          <cell r="QC11">
            <v>9.4388284099999993</v>
          </cell>
          <cell r="QD11">
            <v>9.4388284099999993</v>
          </cell>
          <cell r="QE11">
            <v>9.4388284099999993</v>
          </cell>
          <cell r="QF11">
            <v>-3.2452150299999998</v>
          </cell>
          <cell r="QG11">
            <v>-3.2452150299999998</v>
          </cell>
          <cell r="QH11">
            <v>-3.2452150299999998</v>
          </cell>
          <cell r="QI11">
            <v>-3.2452150299999998</v>
          </cell>
          <cell r="QJ11">
            <v>-3.1528959200000002</v>
          </cell>
          <cell r="QK11">
            <v>-3.1528959200000002</v>
          </cell>
          <cell r="QL11">
            <v>-3.1528959200000002</v>
          </cell>
          <cell r="QM11">
            <v>-3.1528959200000002</v>
          </cell>
          <cell r="QN11">
            <v>-3.1528959200000002</v>
          </cell>
          <cell r="QO11">
            <v>-3.1528959200000002</v>
          </cell>
          <cell r="QP11">
            <v>1.1511</v>
          </cell>
          <cell r="QQ11">
            <v>2.4371999999999998</v>
          </cell>
          <cell r="QR11">
            <v>46.048013679999997</v>
          </cell>
          <cell r="QS11">
            <v>46.286414010000001</v>
          </cell>
          <cell r="QT11">
            <v>42.900898359999999</v>
          </cell>
          <cell r="QU11">
            <v>53.33475241</v>
          </cell>
          <cell r="QV11">
            <v>22.63743603</v>
          </cell>
          <cell r="QW11">
            <v>42.432067160000003</v>
          </cell>
          <cell r="QX11">
            <v>44.633373900000002</v>
          </cell>
          <cell r="QY11">
            <v>41.10032666</v>
          </cell>
          <cell r="QZ11">
            <v>56.65808629</v>
          </cell>
          <cell r="RA11">
            <v>65.833089909999998</v>
          </cell>
          <cell r="RB11">
            <v>30.819016189999999</v>
          </cell>
          <cell r="RC11">
            <v>34.081633480000001</v>
          </cell>
          <cell r="RD11">
            <v>54.700199519999998</v>
          </cell>
          <cell r="RE11">
            <v>40.184079220000001</v>
          </cell>
          <cell r="RF11">
            <v>10.701583680000001</v>
          </cell>
          <cell r="RG11">
            <v>9.4513172799999996</v>
          </cell>
          <cell r="RH11">
            <v>11.04243005</v>
          </cell>
          <cell r="RI11">
            <v>6.9969627599999997</v>
          </cell>
          <cell r="RJ11">
            <v>31.008564969999998</v>
          </cell>
          <cell r="RK11">
            <v>46.330681650000002</v>
          </cell>
          <cell r="RL11">
            <v>38.770039189999999</v>
          </cell>
          <cell r="RM11">
            <v>42.56776996</v>
          </cell>
          <cell r="RN11">
            <v>60.95104809</v>
          </cell>
          <cell r="RO11">
            <v>45.821516600000002</v>
          </cell>
          <cell r="RP11">
            <v>39.378115370000003</v>
          </cell>
          <cell r="RQ11">
            <v>34.452254869999997</v>
          </cell>
          <cell r="RR11">
            <v>34.652125419999997</v>
          </cell>
          <cell r="RS11">
            <v>37.32743516</v>
          </cell>
          <cell r="RT11">
            <v>37.578481969999999</v>
          </cell>
          <cell r="RU11">
            <v>39.471388609999998</v>
          </cell>
          <cell r="RV11">
            <v>26.220547530000001</v>
          </cell>
          <cell r="RW11">
            <v>45.218341350000003</v>
          </cell>
          <cell r="RX11">
            <v>34.607197280000001</v>
          </cell>
          <cell r="RY11">
            <v>40.765975660000002</v>
          </cell>
          <cell r="RZ11">
            <v>27.98397383</v>
          </cell>
          <cell r="SA11">
            <v>52.622706450000003</v>
          </cell>
          <cell r="SB11">
            <v>15.07059628</v>
          </cell>
          <cell r="SC11">
            <v>19.503587230000001</v>
          </cell>
          <cell r="SD11">
            <v>17.411407069999999</v>
          </cell>
          <cell r="SE11">
            <v>11.771024450000001</v>
          </cell>
          <cell r="SF11">
            <v>22.719922260000001</v>
          </cell>
          <cell r="SG11">
            <v>0.47165174999999998</v>
          </cell>
          <cell r="SH11">
            <v>16.34913641</v>
          </cell>
          <cell r="SI11">
            <v>8.7691881499999997</v>
          </cell>
          <cell r="SJ11">
            <v>23.446250320000001</v>
          </cell>
          <cell r="SK11">
            <v>22.404804949999999</v>
          </cell>
          <cell r="SL11">
            <v>341.20264739999999</v>
          </cell>
          <cell r="SM11">
            <v>8.2536033599999996</v>
          </cell>
          <cell r="SN11">
            <v>-8.7646993500000008</v>
          </cell>
          <cell r="SO11">
            <v>-0.11956685</v>
          </cell>
          <cell r="SP11">
            <v>1.8070358099999999</v>
          </cell>
          <cell r="SQ11">
            <v>16.627503879999999</v>
          </cell>
          <cell r="SR11">
            <v>8.9995306799999994</v>
          </cell>
          <cell r="SS11">
            <v>13.964370049999999</v>
          </cell>
          <cell r="ST11">
            <v>12.223612490000001</v>
          </cell>
          <cell r="SU11">
            <v>9.6176234899999997</v>
          </cell>
          <cell r="SV11">
            <v>11.346</v>
          </cell>
          <cell r="SW11">
            <v>23.824200000000001</v>
          </cell>
          <cell r="SX11">
            <v>23.843</v>
          </cell>
          <cell r="SY11">
            <v>23.479399999999998</v>
          </cell>
          <cell r="SZ11">
            <v>23.4986</v>
          </cell>
          <cell r="TA11">
            <v>23.7653</v>
          </cell>
          <cell r="TB11">
            <v>23.783200000000001</v>
          </cell>
          <cell r="TC11">
            <v>23.801300000000001</v>
          </cell>
          <cell r="TD11">
            <v>23.8186</v>
          </cell>
          <cell r="TE11">
            <v>-8.8896481499999993</v>
          </cell>
          <cell r="TF11">
            <v>0</v>
          </cell>
          <cell r="TG11">
            <v>8.7856000000000005</v>
          </cell>
          <cell r="TH11">
            <v>8.9466000000000001</v>
          </cell>
          <cell r="TI11">
            <v>9.4657</v>
          </cell>
          <cell r="TJ11">
            <v>9.5234000000000005</v>
          </cell>
          <cell r="TK11">
            <v>9.8186</v>
          </cell>
          <cell r="TL11">
            <v>9.0490999999999993</v>
          </cell>
          <cell r="TM11">
            <v>8.9379000000000008</v>
          </cell>
          <cell r="TN11">
            <v>0.59249538000000002</v>
          </cell>
          <cell r="TO11">
            <v>0.59249538000000002</v>
          </cell>
          <cell r="TP11">
            <v>0</v>
          </cell>
          <cell r="TQ11">
            <v>0</v>
          </cell>
          <cell r="TR11">
            <v>0</v>
          </cell>
          <cell r="TS11">
            <v>45.11775789</v>
          </cell>
          <cell r="TT11">
            <v>15.535288420000001</v>
          </cell>
          <cell r="TU11">
            <v>15.696425169999999</v>
          </cell>
          <cell r="TV11">
            <v>15.62146156</v>
          </cell>
          <cell r="TW11">
            <v>-17.182400000000001</v>
          </cell>
          <cell r="TX11">
            <v>16.107399999999998</v>
          </cell>
          <cell r="TY11">
            <v>16.0212</v>
          </cell>
          <cell r="TZ11">
            <v>15.5299</v>
          </cell>
          <cell r="UA11">
            <v>15.3842</v>
          </cell>
          <cell r="UB11">
            <v>15.8291</v>
          </cell>
          <cell r="UC11">
            <v>2.8386</v>
          </cell>
          <cell r="UD11">
            <v>17.577200000000001</v>
          </cell>
          <cell r="UE11">
            <v>17.1266</v>
          </cell>
          <cell r="UF11">
            <v>17.0319</v>
          </cell>
          <cell r="UG11">
            <v>8.9469999999999992</v>
          </cell>
          <cell r="UH11">
            <v>45.995199999999997</v>
          </cell>
          <cell r="UI11">
            <v>45.594499999999996</v>
          </cell>
          <cell r="UJ11">
            <v>-14.49301352</v>
          </cell>
          <cell r="UK11">
            <v>0</v>
          </cell>
          <cell r="UL11">
            <v>0</v>
          </cell>
          <cell r="UM11">
            <v>0</v>
          </cell>
          <cell r="UN11">
            <v>0</v>
          </cell>
          <cell r="UO11">
            <v>0</v>
          </cell>
          <cell r="UP11">
            <v>0</v>
          </cell>
          <cell r="UQ11">
            <v>0</v>
          </cell>
          <cell r="UR11">
            <v>29.941199999999998</v>
          </cell>
          <cell r="US11">
            <v>17.3506</v>
          </cell>
          <cell r="UT11">
            <v>0</v>
          </cell>
          <cell r="UU11">
            <v>5.1078999999999999</v>
          </cell>
          <cell r="UV11">
            <v>5.1870000000000003</v>
          </cell>
          <cell r="UW11">
            <v>5.1870000000000003</v>
          </cell>
          <cell r="UX11">
            <v>5.1351000000000004</v>
          </cell>
          <cell r="UY11">
            <v>5.1376999999999997</v>
          </cell>
          <cell r="UZ11">
            <v>5.2084999999999999</v>
          </cell>
          <cell r="VA11">
            <v>5.1093000000000002</v>
          </cell>
          <cell r="VB11">
            <v>0</v>
          </cell>
          <cell r="VC11">
            <v>0</v>
          </cell>
          <cell r="VD11">
            <v>0</v>
          </cell>
          <cell r="VE11">
            <v>0</v>
          </cell>
          <cell r="VF11">
            <v>0</v>
          </cell>
          <cell r="VG11">
            <v>9.5801999999999996</v>
          </cell>
          <cell r="VH11">
            <v>10.361599999999999</v>
          </cell>
          <cell r="VI11">
            <v>9.9588000000000001</v>
          </cell>
          <cell r="VJ11">
            <v>11.304500000000001</v>
          </cell>
          <cell r="VK11">
            <v>10.4809</v>
          </cell>
          <cell r="VL11">
            <v>10.5174</v>
          </cell>
          <cell r="VM11">
            <v>10.424300000000001</v>
          </cell>
          <cell r="VN11">
            <v>0.59249538000000002</v>
          </cell>
          <cell r="VO11">
            <v>0.59249538000000002</v>
          </cell>
          <cell r="VP11">
            <v>0</v>
          </cell>
          <cell r="VQ11">
            <v>0</v>
          </cell>
          <cell r="VR11">
            <v>0</v>
          </cell>
          <cell r="VS11">
            <v>0</v>
          </cell>
          <cell r="VT11">
            <v>0</v>
          </cell>
          <cell r="VU11">
            <v>0</v>
          </cell>
          <cell r="VV11">
            <v>0.59249538000000002</v>
          </cell>
          <cell r="VW11">
            <v>0.59249538000000002</v>
          </cell>
          <cell r="VX11">
            <v>17.982099999999999</v>
          </cell>
          <cell r="VY11">
            <v>18.747699999999998</v>
          </cell>
          <cell r="VZ11">
            <v>15.297000000000001</v>
          </cell>
          <cell r="WA11">
            <v>15.1661</v>
          </cell>
          <cell r="WB11">
            <v>18.966100000000001</v>
          </cell>
          <cell r="WC11">
            <v>19.018599999999999</v>
          </cell>
          <cell r="WD11">
            <v>0</v>
          </cell>
          <cell r="WE11">
            <v>0</v>
          </cell>
          <cell r="WF11">
            <v>0</v>
          </cell>
          <cell r="WG11">
            <v>0</v>
          </cell>
          <cell r="WH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16.862444230000001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1.99829532</v>
          </cell>
          <cell r="AE12">
            <v>2.1130578299999998</v>
          </cell>
          <cell r="AF12">
            <v>1.5683906299999999</v>
          </cell>
          <cell r="AG12">
            <v>-9.2756450000000004E-2</v>
          </cell>
          <cell r="AH12">
            <v>1.2336794600000001</v>
          </cell>
          <cell r="AI12">
            <v>0.49462634</v>
          </cell>
          <cell r="AJ12">
            <v>3.5404818200000001</v>
          </cell>
          <cell r="AK12">
            <v>0.24335451</v>
          </cell>
          <cell r="AL12">
            <v>0.50378926000000002</v>
          </cell>
          <cell r="AM12">
            <v>-6.4319500000000002E-2</v>
          </cell>
          <cell r="AN12">
            <v>0</v>
          </cell>
          <cell r="AO12">
            <v>6.6483039999999993E-2</v>
          </cell>
          <cell r="AP12">
            <v>7.0511439999999995E-2</v>
          </cell>
          <cell r="AQ12">
            <v>0</v>
          </cell>
          <cell r="AR12">
            <v>2.9207930800000002</v>
          </cell>
          <cell r="AS12">
            <v>29.236535190000001</v>
          </cell>
          <cell r="AT12">
            <v>26.65967886</v>
          </cell>
          <cell r="AU12">
            <v>59.996888130000002</v>
          </cell>
          <cell r="AV12">
            <v>60.766494899999998</v>
          </cell>
          <cell r="AW12">
            <v>-29.575586789999999</v>
          </cell>
          <cell r="AX12">
            <v>39.845282959999999</v>
          </cell>
          <cell r="AY12">
            <v>38.640798590000003</v>
          </cell>
          <cell r="AZ12">
            <v>86.113172890000001</v>
          </cell>
          <cell r="BA12">
            <v>59.069482030000003</v>
          </cell>
          <cell r="BB12">
            <v>0</v>
          </cell>
          <cell r="BC12">
            <v>105.88497467000001</v>
          </cell>
          <cell r="BD12">
            <v>32.57927935</v>
          </cell>
          <cell r="BE12">
            <v>32.152191569999999</v>
          </cell>
          <cell r="BF12">
            <v>1.81717262</v>
          </cell>
          <cell r="BG12">
            <v>58.275009369999999</v>
          </cell>
          <cell r="BH12">
            <v>41.176244689999997</v>
          </cell>
          <cell r="BI12">
            <v>42.335322699999999</v>
          </cell>
          <cell r="BJ12">
            <v>65.987341450000002</v>
          </cell>
          <cell r="BK12">
            <v>22.72089944</v>
          </cell>
          <cell r="BL12">
            <v>18.950482279999999</v>
          </cell>
          <cell r="BM12">
            <v>18.801117720000001</v>
          </cell>
          <cell r="BN12">
            <v>17.547528920000001</v>
          </cell>
          <cell r="BO12">
            <v>88.786869139999993</v>
          </cell>
          <cell r="BP12">
            <v>7.1891556400000001</v>
          </cell>
          <cell r="BQ12">
            <v>-0.15260977000000001</v>
          </cell>
          <cell r="BR12">
            <v>0</v>
          </cell>
          <cell r="BS12">
            <v>3.8960111099999999</v>
          </cell>
          <cell r="BT12">
            <v>1.4633195699999999</v>
          </cell>
          <cell r="BU12">
            <v>130.54030487</v>
          </cell>
          <cell r="BV12">
            <v>0</v>
          </cell>
          <cell r="BW12">
            <v>66.828410739999995</v>
          </cell>
          <cell r="BX12">
            <v>70.507782910000003</v>
          </cell>
          <cell r="BY12">
            <v>-16.084317760000001</v>
          </cell>
          <cell r="BZ12">
            <v>-12.143556480000001</v>
          </cell>
          <cell r="CA12">
            <v>-0.10701774</v>
          </cell>
          <cell r="CB12">
            <v>44.907677749999998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-0.40592486999999999</v>
          </cell>
          <cell r="CH12">
            <v>-0.43224428999999998</v>
          </cell>
          <cell r="CI12">
            <v>-0.42672747</v>
          </cell>
          <cell r="CJ12">
            <v>-2.705196E-2</v>
          </cell>
          <cell r="CK12">
            <v>-0.25481243999999997</v>
          </cell>
          <cell r="CL12">
            <v>-0.27385159999999997</v>
          </cell>
          <cell r="CM12">
            <v>-0.25764888000000002</v>
          </cell>
          <cell r="CN12">
            <v>-0.28092968000000001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2.8534023400000001</v>
          </cell>
          <cell r="DA12">
            <v>0</v>
          </cell>
          <cell r="DB12">
            <v>0</v>
          </cell>
          <cell r="DC12">
            <v>0</v>
          </cell>
          <cell r="DD12">
            <v>19.7463166</v>
          </cell>
          <cell r="DE12">
            <v>16.212479519999999</v>
          </cell>
          <cell r="DF12">
            <v>-12.10283753</v>
          </cell>
          <cell r="DG12">
            <v>-13.087388369999999</v>
          </cell>
          <cell r="DH12">
            <v>6.1553703200000003</v>
          </cell>
          <cell r="DI12">
            <v>12.69244995</v>
          </cell>
          <cell r="DJ12">
            <v>22.6910034</v>
          </cell>
          <cell r="DK12">
            <v>12.297901700000001</v>
          </cell>
          <cell r="DL12">
            <v>-4.8615367300000001</v>
          </cell>
          <cell r="DM12">
            <v>-9.3720636499999994</v>
          </cell>
          <cell r="DN12">
            <v>-2.007888E-2</v>
          </cell>
          <cell r="DO12">
            <v>13.683144909999999</v>
          </cell>
          <cell r="DP12">
            <v>12.942370889999999</v>
          </cell>
          <cell r="DQ12">
            <v>13.4970534</v>
          </cell>
          <cell r="DR12">
            <v>13.38666635</v>
          </cell>
          <cell r="DS12">
            <v>13.009029549999999</v>
          </cell>
          <cell r="DT12">
            <v>13.31476039</v>
          </cell>
          <cell r="DU12">
            <v>12.86404456</v>
          </cell>
          <cell r="DV12">
            <v>13.762883990000001</v>
          </cell>
          <cell r="DW12">
            <v>14.441470130000001</v>
          </cell>
          <cell r="DX12">
            <v>13.683472310000001</v>
          </cell>
          <cell r="DY12">
            <v>14.377549630000001</v>
          </cell>
          <cell r="DZ12">
            <v>13.782784189999999</v>
          </cell>
          <cell r="EA12">
            <v>14.772901299999999</v>
          </cell>
          <cell r="EB12">
            <v>14.378043249999999</v>
          </cell>
          <cell r="EC12">
            <v>10.0895335</v>
          </cell>
          <cell r="ED12">
            <v>17.045683140000001</v>
          </cell>
          <cell r="EE12">
            <v>17.543338769999998</v>
          </cell>
          <cell r="EF12">
            <v>17.29347293</v>
          </cell>
          <cell r="EG12">
            <v>17.143768999999999</v>
          </cell>
          <cell r="EH12">
            <v>16.617145050000001</v>
          </cell>
          <cell r="EI12">
            <v>16.476561629999999</v>
          </cell>
          <cell r="EJ12">
            <v>17.148096209999999</v>
          </cell>
          <cell r="EK12">
            <v>14.769803509999999</v>
          </cell>
          <cell r="EL12">
            <v>14.8405273</v>
          </cell>
          <cell r="EM12">
            <v>14.42007763</v>
          </cell>
          <cell r="EN12">
            <v>13.93019198</v>
          </cell>
          <cell r="EO12">
            <v>5.5853954100000003</v>
          </cell>
          <cell r="EP12">
            <v>6.6269714899999999</v>
          </cell>
          <cell r="EQ12">
            <v>5.5945043999999999</v>
          </cell>
          <cell r="ER12">
            <v>5.5961881099999999</v>
          </cell>
          <cell r="ES12">
            <v>0</v>
          </cell>
          <cell r="ET12">
            <v>5.1276821799999999</v>
          </cell>
          <cell r="EU12">
            <v>2.9856951999999999</v>
          </cell>
          <cell r="EV12">
            <v>10.274303339999999</v>
          </cell>
          <cell r="EW12">
            <v>10.617985620000001</v>
          </cell>
          <cell r="EX12">
            <v>10.274913099999999</v>
          </cell>
          <cell r="EY12">
            <v>10.61794518</v>
          </cell>
          <cell r="EZ12">
            <v>8.8027979300000005</v>
          </cell>
          <cell r="FA12">
            <v>0</v>
          </cell>
          <cell r="FB12">
            <v>8.4313838499999996</v>
          </cell>
          <cell r="FC12">
            <v>5.9631866899999997</v>
          </cell>
          <cell r="FD12">
            <v>9.6675620799999997</v>
          </cell>
          <cell r="FE12">
            <v>0</v>
          </cell>
          <cell r="FF12">
            <v>9.2349370799999999</v>
          </cell>
          <cell r="FG12">
            <v>9.1279297600000007</v>
          </cell>
          <cell r="FH12">
            <v>8.7864703800000008</v>
          </cell>
          <cell r="FI12">
            <v>8.4420529700000007</v>
          </cell>
          <cell r="FJ12">
            <v>9.4710688600000008</v>
          </cell>
          <cell r="FK12">
            <v>0</v>
          </cell>
          <cell r="FL12">
            <v>-110.42361685</v>
          </cell>
          <cell r="FM12">
            <v>8.4827601500000007</v>
          </cell>
          <cell r="FN12">
            <v>10.56928722</v>
          </cell>
          <cell r="FO12">
            <v>10.491371409999999</v>
          </cell>
          <cell r="FP12">
            <v>10.188423139999999</v>
          </cell>
          <cell r="FQ12">
            <v>10.78313726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4.1667587499999996</v>
          </cell>
          <cell r="FY12">
            <v>4.9327270199999997</v>
          </cell>
          <cell r="FZ12">
            <v>-2.8020699999999999E-2</v>
          </cell>
          <cell r="GA12">
            <v>-2.1291460000000002E-2</v>
          </cell>
          <cell r="GB12">
            <v>-0.3838472</v>
          </cell>
          <cell r="GC12">
            <v>-0.53535761999999998</v>
          </cell>
          <cell r="GD12">
            <v>-0.53784717999999998</v>
          </cell>
          <cell r="GE12">
            <v>-0.50839458000000004</v>
          </cell>
          <cell r="GF12">
            <v>-0.41363523000000002</v>
          </cell>
          <cell r="GG12">
            <v>-0.22510930000000001</v>
          </cell>
          <cell r="GH12">
            <v>-0.42566353000000001</v>
          </cell>
          <cell r="GI12">
            <v>-3.9999999999999998E-6</v>
          </cell>
          <cell r="GJ12">
            <v>-1.3799999999999999E-6</v>
          </cell>
          <cell r="GK12">
            <v>-9.9000000000000005E-7</v>
          </cell>
          <cell r="GL12">
            <v>-4.9899999999999997E-6</v>
          </cell>
          <cell r="GM12">
            <v>-5.22E-6</v>
          </cell>
          <cell r="GN12">
            <v>-6.2299999999999996E-6</v>
          </cell>
          <cell r="GO12">
            <v>-2.3700000000000002E-6</v>
          </cell>
          <cell r="GP12">
            <v>0</v>
          </cell>
          <cell r="GQ12">
            <v>-0.40210466</v>
          </cell>
          <cell r="GR12">
            <v>-0.40694813000000002</v>
          </cell>
          <cell r="GS12">
            <v>-0.40700502999999999</v>
          </cell>
          <cell r="GT12">
            <v>-0.39856591000000002</v>
          </cell>
          <cell r="GU12">
            <v>-0.42402666</v>
          </cell>
          <cell r="GV12">
            <v>-0.39524224000000002</v>
          </cell>
          <cell r="GW12">
            <v>0</v>
          </cell>
          <cell r="GX12">
            <v>-0.41082243000000002</v>
          </cell>
          <cell r="GY12">
            <v>-0.42154523999999999</v>
          </cell>
          <cell r="GZ12">
            <v>-0.37785832000000003</v>
          </cell>
          <cell r="HA12">
            <v>0</v>
          </cell>
          <cell r="HB12">
            <v>5.267144E-2</v>
          </cell>
          <cell r="HC12">
            <v>5.42131E-2</v>
          </cell>
          <cell r="HD12">
            <v>5.4310160000000003E-2</v>
          </cell>
          <cell r="HE12">
            <v>5.2687280000000003E-2</v>
          </cell>
          <cell r="HF12">
            <v>5.4228369999999998E-2</v>
          </cell>
          <cell r="HG12">
            <v>5.5052070000000002E-2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-3.3000000000000002E-7</v>
          </cell>
          <cell r="HM12">
            <v>-5.5600000000000001E-6</v>
          </cell>
          <cell r="HN12">
            <v>0</v>
          </cell>
          <cell r="HO12">
            <v>3.0251553499999999</v>
          </cell>
          <cell r="HP12">
            <v>4.9888905499999998</v>
          </cell>
          <cell r="HQ12">
            <v>14.81084042</v>
          </cell>
          <cell r="HR12">
            <v>21.859375400000001</v>
          </cell>
          <cell r="HS12">
            <v>20.50287046</v>
          </cell>
          <cell r="HT12">
            <v>21.864044190000001</v>
          </cell>
          <cell r="HU12">
            <v>0</v>
          </cell>
          <cell r="HV12">
            <v>16.956737069999999</v>
          </cell>
          <cell r="HW12">
            <v>15.78642327</v>
          </cell>
          <cell r="HX12">
            <v>0</v>
          </cell>
          <cell r="HY12">
            <v>15.97848424</v>
          </cell>
          <cell r="HZ12">
            <v>24.804284240000001</v>
          </cell>
          <cell r="IA12">
            <v>24.812118819999998</v>
          </cell>
          <cell r="IB12">
            <v>23.49754033</v>
          </cell>
          <cell r="IC12">
            <v>4.5938589099999998</v>
          </cell>
          <cell r="ID12">
            <v>24.79333467</v>
          </cell>
          <cell r="IE12">
            <v>0</v>
          </cell>
          <cell r="IF12">
            <v>0</v>
          </cell>
          <cell r="IG12">
            <v>0</v>
          </cell>
          <cell r="IH12">
            <v>0</v>
          </cell>
          <cell r="II12">
            <v>0</v>
          </cell>
          <cell r="IJ12">
            <v>0.17958371000000001</v>
          </cell>
          <cell r="IK12">
            <v>0.21575644999999999</v>
          </cell>
          <cell r="IL12">
            <v>0</v>
          </cell>
          <cell r="IM12">
            <v>0</v>
          </cell>
          <cell r="IN12">
            <v>0</v>
          </cell>
          <cell r="IO12">
            <v>0.53668970999999999</v>
          </cell>
          <cell r="IP12">
            <v>0.59123650999999999</v>
          </cell>
          <cell r="IQ12">
            <v>0</v>
          </cell>
          <cell r="IR12">
            <v>0</v>
          </cell>
          <cell r="IS12">
            <v>26.775676000000001</v>
          </cell>
          <cell r="IT12">
            <v>26.663509179999998</v>
          </cell>
          <cell r="IU12">
            <v>26.763006690000001</v>
          </cell>
          <cell r="IV12">
            <v>26.627808909999999</v>
          </cell>
          <cell r="IW12">
            <v>26.871339429999999</v>
          </cell>
          <cell r="IX12">
            <v>26.765309739999999</v>
          </cell>
          <cell r="IY12">
            <v>26.835936539999999</v>
          </cell>
          <cell r="IZ12">
            <v>26.734075799999999</v>
          </cell>
          <cell r="JA12">
            <v>14.012284579999999</v>
          </cell>
          <cell r="JB12">
            <v>20.771920550000001</v>
          </cell>
          <cell r="JC12">
            <v>14.00227664</v>
          </cell>
          <cell r="JD12">
            <v>20.830836649999998</v>
          </cell>
          <cell r="JE12">
            <v>10.879360650000001</v>
          </cell>
          <cell r="JF12">
            <v>13.70987731</v>
          </cell>
          <cell r="JG12">
            <v>5.0773599300000001</v>
          </cell>
          <cell r="JH12">
            <v>0</v>
          </cell>
          <cell r="JI12">
            <v>0</v>
          </cell>
          <cell r="JJ12">
            <v>8.9228926400000006</v>
          </cell>
          <cell r="JK12">
            <v>0</v>
          </cell>
          <cell r="JL12">
            <v>0</v>
          </cell>
          <cell r="JM12">
            <v>0</v>
          </cell>
          <cell r="JN12">
            <v>0</v>
          </cell>
          <cell r="JO12">
            <v>15.35640394</v>
          </cell>
          <cell r="JP12">
            <v>31.147015970000002</v>
          </cell>
          <cell r="JQ12">
            <v>30.164274649999999</v>
          </cell>
          <cell r="JR12">
            <v>22.301811499999999</v>
          </cell>
          <cell r="JS12">
            <v>11.522131419999999</v>
          </cell>
          <cell r="JT12">
            <v>17.424275470000001</v>
          </cell>
          <cell r="JU12">
            <v>15.959283259999999</v>
          </cell>
          <cell r="JV12">
            <v>17.428389719999998</v>
          </cell>
          <cell r="JW12">
            <v>0</v>
          </cell>
          <cell r="JX12">
            <v>0</v>
          </cell>
          <cell r="JY12">
            <v>15.733219050000001</v>
          </cell>
          <cell r="JZ12">
            <v>22.759297839999999</v>
          </cell>
          <cell r="KA12">
            <v>21.391372820000001</v>
          </cell>
          <cell r="KB12">
            <v>22.762042820000001</v>
          </cell>
          <cell r="KC12">
            <v>0</v>
          </cell>
          <cell r="KD12">
            <v>16.14758934</v>
          </cell>
          <cell r="KE12">
            <v>11.84495774</v>
          </cell>
          <cell r="KF12">
            <v>12.021651179999999</v>
          </cell>
          <cell r="KG12">
            <v>11.871072549999999</v>
          </cell>
          <cell r="KH12">
            <v>12.027025999999999</v>
          </cell>
          <cell r="KI12">
            <v>0</v>
          </cell>
          <cell r="KJ12">
            <v>41.893076809999997</v>
          </cell>
          <cell r="KK12">
            <v>27.510229840000001</v>
          </cell>
          <cell r="KL12">
            <v>22.88683515</v>
          </cell>
          <cell r="KM12">
            <v>11.010922259999999</v>
          </cell>
          <cell r="KN12">
            <v>24.079173350000001</v>
          </cell>
          <cell r="KO12">
            <v>-19.853705770000001</v>
          </cell>
          <cell r="KP12">
            <v>114.12132985</v>
          </cell>
          <cell r="KQ12">
            <v>16.475869100000001</v>
          </cell>
          <cell r="KR12">
            <v>25.871459059999999</v>
          </cell>
          <cell r="KS12">
            <v>14.604066489999999</v>
          </cell>
          <cell r="KT12">
            <v>12.18354094</v>
          </cell>
          <cell r="KU12">
            <v>-0.47128887000000003</v>
          </cell>
          <cell r="KV12">
            <v>15.156222550000001</v>
          </cell>
          <cell r="KW12">
            <v>-1.7523819700000001</v>
          </cell>
          <cell r="KX12">
            <v>-0.81958282000000005</v>
          </cell>
          <cell r="KY12">
            <v>22.454554330000001</v>
          </cell>
          <cell r="KZ12">
            <v>6.8924862600000001</v>
          </cell>
          <cell r="LA12">
            <v>24.395555869999999</v>
          </cell>
          <cell r="LB12">
            <v>8.2651576999999996</v>
          </cell>
          <cell r="LC12">
            <v>8.33162862</v>
          </cell>
          <cell r="LD12">
            <v>0</v>
          </cell>
          <cell r="LE12">
            <v>0</v>
          </cell>
          <cell r="LF12">
            <v>0</v>
          </cell>
          <cell r="LG12">
            <v>0</v>
          </cell>
          <cell r="LH12">
            <v>0</v>
          </cell>
          <cell r="LI12">
            <v>0</v>
          </cell>
          <cell r="LJ12">
            <v>-21.951760780000001</v>
          </cell>
          <cell r="LK12">
            <v>-2.06400637</v>
          </cell>
          <cell r="LL12">
            <v>-1.83979001</v>
          </cell>
          <cell r="LM12">
            <v>14.223559249999999</v>
          </cell>
          <cell r="LN12">
            <v>29.40508496</v>
          </cell>
          <cell r="LO12">
            <v>52.438373319999997</v>
          </cell>
          <cell r="LP12">
            <v>51.809680440000001</v>
          </cell>
          <cell r="LQ12">
            <v>0</v>
          </cell>
          <cell r="LR12">
            <v>8.8724909499999995</v>
          </cell>
          <cell r="LS12">
            <v>7.5928344699999997</v>
          </cell>
          <cell r="LT12">
            <v>5.6273646800000003</v>
          </cell>
          <cell r="LU12">
            <v>5.5418230700000004</v>
          </cell>
          <cell r="LV12">
            <v>7.2444089199999997</v>
          </cell>
          <cell r="LW12">
            <v>34.241127980000002</v>
          </cell>
          <cell r="LX12">
            <v>24.034992240000001</v>
          </cell>
          <cell r="LY12">
            <v>2.59238678</v>
          </cell>
          <cell r="LZ12">
            <v>2.6343408199999998</v>
          </cell>
          <cell r="MA12">
            <v>14.797710110000001</v>
          </cell>
          <cell r="MB12">
            <v>0</v>
          </cell>
          <cell r="MC12">
            <v>25.304204899999998</v>
          </cell>
          <cell r="MD12">
            <v>25.585058409999998</v>
          </cell>
          <cell r="ME12">
            <v>39.433280449999998</v>
          </cell>
          <cell r="MF12">
            <v>36.536054649999997</v>
          </cell>
          <cell r="MG12">
            <v>25.431296230000001</v>
          </cell>
          <cell r="MH12">
            <v>0</v>
          </cell>
          <cell r="MI12">
            <v>0</v>
          </cell>
          <cell r="MJ12">
            <v>8.4615176999999999</v>
          </cell>
          <cell r="MK12">
            <v>8.3044384900000008</v>
          </cell>
          <cell r="ML12">
            <v>0</v>
          </cell>
          <cell r="MM12">
            <v>8.3819400500000008</v>
          </cell>
          <cell r="MN12">
            <v>-0.12145768999999999</v>
          </cell>
          <cell r="MO12">
            <v>-3.6482359999999998E-2</v>
          </cell>
          <cell r="MP12">
            <v>0</v>
          </cell>
          <cell r="MQ12">
            <v>13.282519000000001</v>
          </cell>
          <cell r="MR12">
            <v>0</v>
          </cell>
          <cell r="MS12">
            <v>0</v>
          </cell>
          <cell r="MT12">
            <v>0</v>
          </cell>
          <cell r="MU12">
            <v>0</v>
          </cell>
          <cell r="MV12">
            <v>13.13274655</v>
          </cell>
          <cell r="MW12">
            <v>0</v>
          </cell>
          <cell r="MX12">
            <v>15.07664956</v>
          </cell>
          <cell r="MY12">
            <v>-0.71365734999999997</v>
          </cell>
          <cell r="MZ12">
            <v>0</v>
          </cell>
          <cell r="NA12">
            <v>9.2949317400000009</v>
          </cell>
          <cell r="NB12">
            <v>9.4114767399999995</v>
          </cell>
          <cell r="NC12">
            <v>9.3770732700000003</v>
          </cell>
          <cell r="ND12">
            <v>0</v>
          </cell>
          <cell r="NE12">
            <v>0</v>
          </cell>
          <cell r="NF12">
            <v>0</v>
          </cell>
          <cell r="NG12">
            <v>10.11456986</v>
          </cell>
          <cell r="NH12">
            <v>18.19821116</v>
          </cell>
          <cell r="NI12">
            <v>21.640398250000001</v>
          </cell>
          <cell r="NJ12">
            <v>25.223081650000001</v>
          </cell>
          <cell r="NK12">
            <v>-44.798655840000002</v>
          </cell>
          <cell r="NL12">
            <v>-44.840079189999997</v>
          </cell>
          <cell r="NM12">
            <v>-42.929061990000001</v>
          </cell>
          <cell r="NN12">
            <v>0</v>
          </cell>
          <cell r="NO12">
            <v>-0.16974918999999999</v>
          </cell>
          <cell r="NP12">
            <v>-0.14224078000000001</v>
          </cell>
          <cell r="NQ12">
            <v>0</v>
          </cell>
          <cell r="NR12">
            <v>0</v>
          </cell>
          <cell r="NS12">
            <v>-3.0907999999999999E-4</v>
          </cell>
          <cell r="NT12">
            <v>-1.00445E-3</v>
          </cell>
          <cell r="NU12">
            <v>-2.2524400000000001E-3</v>
          </cell>
          <cell r="NV12">
            <v>-1.0325569999999999E-2</v>
          </cell>
          <cell r="NW12">
            <v>-7.4159169999999996E-2</v>
          </cell>
          <cell r="NX12">
            <v>-7.8496949999999996E-2</v>
          </cell>
          <cell r="NY12">
            <v>-9.9323899999999993E-3</v>
          </cell>
          <cell r="NZ12">
            <v>0</v>
          </cell>
          <cell r="OA12">
            <v>0</v>
          </cell>
          <cell r="OB12">
            <v>0</v>
          </cell>
          <cell r="OC12">
            <v>-1.64913E-3</v>
          </cell>
          <cell r="OD12">
            <v>-3.5924146100000001</v>
          </cell>
          <cell r="OE12">
            <v>0</v>
          </cell>
          <cell r="OF12">
            <v>2.407285E-2</v>
          </cell>
          <cell r="OG12">
            <v>0</v>
          </cell>
          <cell r="OH12">
            <v>-0.51866634</v>
          </cell>
          <cell r="OI12">
            <v>-0.21115479000000001</v>
          </cell>
          <cell r="OJ12">
            <v>-0.40454238999999997</v>
          </cell>
          <cell r="OK12">
            <v>0</v>
          </cell>
          <cell r="OL12">
            <v>0</v>
          </cell>
          <cell r="OM12">
            <v>17.062520339999999</v>
          </cell>
          <cell r="ON12">
            <v>10.437886750000001</v>
          </cell>
          <cell r="OO12">
            <v>11.9771939</v>
          </cell>
          <cell r="OP12">
            <v>8.9181133399999997</v>
          </cell>
          <cell r="OQ12">
            <v>10.44947805</v>
          </cell>
          <cell r="OR12">
            <v>0</v>
          </cell>
          <cell r="OS12">
            <v>-2.6403751299999998</v>
          </cell>
          <cell r="OT12">
            <v>-2.6022310399999999</v>
          </cell>
          <cell r="OU12">
            <v>-1.14252175</v>
          </cell>
          <cell r="OV12">
            <v>0</v>
          </cell>
          <cell r="OW12">
            <v>0</v>
          </cell>
          <cell r="OX12">
            <v>22.621400000000001</v>
          </cell>
          <cell r="OY12">
            <v>22.614000000000001</v>
          </cell>
          <cell r="OZ12">
            <v>22.3474</v>
          </cell>
          <cell r="PA12">
            <v>22.428699999999999</v>
          </cell>
          <cell r="PB12">
            <v>22.442499999999999</v>
          </cell>
          <cell r="PC12">
            <v>22.429099999999998</v>
          </cell>
          <cell r="PD12">
            <v>41.232606580000002</v>
          </cell>
          <cell r="PE12">
            <v>41.232606580000002</v>
          </cell>
          <cell r="PF12">
            <v>41.232606580000002</v>
          </cell>
          <cell r="PG12">
            <v>22.268999999999998</v>
          </cell>
          <cell r="PH12">
            <v>22.2377</v>
          </cell>
          <cell r="PI12">
            <v>22.264700000000001</v>
          </cell>
          <cell r="PJ12">
            <v>0</v>
          </cell>
          <cell r="PK12">
            <v>16.361899999999999</v>
          </cell>
          <cell r="PL12">
            <v>16.411999999999999</v>
          </cell>
          <cell r="PM12">
            <v>46.913499999999999</v>
          </cell>
          <cell r="PN12">
            <v>47.176099999999998</v>
          </cell>
          <cell r="PO12">
            <v>47.140599999999999</v>
          </cell>
          <cell r="PP12">
            <v>45.915399999999998</v>
          </cell>
          <cell r="PQ12">
            <v>45.691600000000001</v>
          </cell>
          <cell r="PR12">
            <v>46.5777</v>
          </cell>
          <cell r="PS12">
            <v>46.508800000000001</v>
          </cell>
          <cell r="PT12">
            <v>0</v>
          </cell>
          <cell r="PU12">
            <v>0</v>
          </cell>
          <cell r="PV12">
            <v>17.218499999999999</v>
          </cell>
          <cell r="PW12">
            <v>27.899699999999999</v>
          </cell>
          <cell r="PX12">
            <v>28.8933</v>
          </cell>
          <cell r="PY12">
            <v>30.974499999999999</v>
          </cell>
          <cell r="PZ12">
            <v>0</v>
          </cell>
          <cell r="QA12">
            <v>25.1661</v>
          </cell>
          <cell r="QB12">
            <v>9.6871187600000006</v>
          </cell>
          <cell r="QC12">
            <v>9.6871187600000006</v>
          </cell>
          <cell r="QD12">
            <v>9.6871187600000006</v>
          </cell>
          <cell r="QE12">
            <v>9.6871187600000006</v>
          </cell>
          <cell r="QF12">
            <v>-3.25268844</v>
          </cell>
          <cell r="QG12">
            <v>-3.25268844</v>
          </cell>
          <cell r="QH12">
            <v>-3.25268844</v>
          </cell>
          <cell r="QI12">
            <v>0</v>
          </cell>
          <cell r="QJ12">
            <v>-3.3413381900000001</v>
          </cell>
          <cell r="QK12">
            <v>-3.3413381900000001</v>
          </cell>
          <cell r="QL12">
            <v>-3.3413381900000001</v>
          </cell>
          <cell r="QM12">
            <v>-3.3413381900000001</v>
          </cell>
          <cell r="QN12">
            <v>-3.3413381900000001</v>
          </cell>
          <cell r="QO12">
            <v>-3.3413381900000001</v>
          </cell>
          <cell r="QP12">
            <v>1.1511</v>
          </cell>
          <cell r="QQ12">
            <v>2.4371999999999998</v>
          </cell>
          <cell r="QR12">
            <v>46.48323998</v>
          </cell>
          <cell r="QS12">
            <v>46.710348160000002</v>
          </cell>
          <cell r="QT12">
            <v>43.562085580000002</v>
          </cell>
          <cell r="QU12">
            <v>54.119001590000003</v>
          </cell>
          <cell r="QV12">
            <v>23.84827378</v>
          </cell>
          <cell r="QW12">
            <v>42.632823279999997</v>
          </cell>
          <cell r="QX12">
            <v>45.562469610000001</v>
          </cell>
          <cell r="QY12">
            <v>41.294636990000001</v>
          </cell>
          <cell r="QZ12">
            <v>57.284017120000001</v>
          </cell>
          <cell r="RA12">
            <v>66.914780730000004</v>
          </cell>
          <cell r="RB12">
            <v>30.906756080000001</v>
          </cell>
          <cell r="RC12">
            <v>33.934792590000001</v>
          </cell>
          <cell r="RD12">
            <v>54.60861834</v>
          </cell>
          <cell r="RE12">
            <v>40.722485130000003</v>
          </cell>
          <cell r="RF12">
            <v>11.44278433</v>
          </cell>
          <cell r="RG12">
            <v>9.6761865100000009</v>
          </cell>
          <cell r="RH12">
            <v>10.924423730000001</v>
          </cell>
          <cell r="RI12">
            <v>6.9821084400000002</v>
          </cell>
          <cell r="RJ12">
            <v>31.626377789999999</v>
          </cell>
          <cell r="RK12">
            <v>46.082187359999999</v>
          </cell>
          <cell r="RL12">
            <v>40.193436390000002</v>
          </cell>
          <cell r="RM12">
            <v>43.467361500000003</v>
          </cell>
          <cell r="RN12">
            <v>61.87947956</v>
          </cell>
          <cell r="RO12">
            <v>46.489214779999998</v>
          </cell>
          <cell r="RP12">
            <v>39.696245179999998</v>
          </cell>
          <cell r="RQ12">
            <v>35.483379650000003</v>
          </cell>
          <cell r="RR12">
            <v>35.073890910000003</v>
          </cell>
          <cell r="RS12">
            <v>37.405044629999999</v>
          </cell>
          <cell r="RT12">
            <v>38.312395909999999</v>
          </cell>
          <cell r="RU12">
            <v>40.169151599999999</v>
          </cell>
          <cell r="RV12">
            <v>26.996137560000001</v>
          </cell>
          <cell r="RW12">
            <v>45.616938859999998</v>
          </cell>
          <cell r="RX12">
            <v>35.829811929999998</v>
          </cell>
          <cell r="RY12">
            <v>40.526995800000002</v>
          </cell>
          <cell r="RZ12">
            <v>29.019079269999999</v>
          </cell>
          <cell r="SA12">
            <v>52.47754656</v>
          </cell>
          <cell r="SB12">
            <v>14.58538588</v>
          </cell>
          <cell r="SC12">
            <v>19.14398461</v>
          </cell>
          <cell r="SD12">
            <v>17.692747730000001</v>
          </cell>
          <cell r="SE12">
            <v>11.82136953</v>
          </cell>
          <cell r="SF12">
            <v>22.38816534</v>
          </cell>
          <cell r="SG12">
            <v>0.80322859999999996</v>
          </cell>
          <cell r="SH12">
            <v>15.938365299999999</v>
          </cell>
          <cell r="SI12">
            <v>9.3142951000000007</v>
          </cell>
          <cell r="SJ12">
            <v>23.45191221</v>
          </cell>
          <cell r="SK12">
            <v>22.64141618</v>
          </cell>
          <cell r="SL12">
            <v>346.65790638999999</v>
          </cell>
          <cell r="SM12">
            <v>9.1784261399999991</v>
          </cell>
          <cell r="SN12">
            <v>-8.5735899500000006</v>
          </cell>
          <cell r="SO12">
            <v>1.2864846999999999</v>
          </cell>
          <cell r="SP12">
            <v>2.1891161600000002</v>
          </cell>
          <cell r="SQ12">
            <v>17.757757829999999</v>
          </cell>
          <cell r="SR12">
            <v>9.6244439899999996</v>
          </cell>
          <cell r="SS12">
            <v>15.45081315</v>
          </cell>
          <cell r="ST12">
            <v>12.39738401</v>
          </cell>
          <cell r="SU12">
            <v>9.6144569000000004</v>
          </cell>
          <cell r="SV12">
            <v>11.808</v>
          </cell>
          <cell r="SW12">
            <v>25.549199999999999</v>
          </cell>
          <cell r="SX12">
            <v>25.568999999999999</v>
          </cell>
          <cell r="SY12">
            <v>24.820399999999999</v>
          </cell>
          <cell r="SZ12">
            <v>24.840699999999998</v>
          </cell>
          <cell r="TA12">
            <v>25.1219</v>
          </cell>
          <cell r="TB12">
            <v>25.140999999999998</v>
          </cell>
          <cell r="TC12">
            <v>24.964400000000001</v>
          </cell>
          <cell r="TD12">
            <v>24.982299999999999</v>
          </cell>
          <cell r="TE12">
            <v>-8.7617613100000007</v>
          </cell>
          <cell r="TF12">
            <v>0</v>
          </cell>
          <cell r="TG12">
            <v>9.4534000000000002</v>
          </cell>
          <cell r="TH12">
            <v>9.6068999999999996</v>
          </cell>
          <cell r="TI12">
            <v>10.133599999999999</v>
          </cell>
          <cell r="TJ12">
            <v>10.1889</v>
          </cell>
          <cell r="TK12">
            <v>10.482200000000001</v>
          </cell>
          <cell r="TL12">
            <v>9.7178000000000004</v>
          </cell>
          <cell r="TM12">
            <v>9.5960000000000001</v>
          </cell>
          <cell r="TN12">
            <v>0.58227596000000004</v>
          </cell>
          <cell r="TO12">
            <v>0.58227596000000004</v>
          </cell>
          <cell r="TP12">
            <v>0</v>
          </cell>
          <cell r="TQ12">
            <v>0</v>
          </cell>
          <cell r="TR12">
            <v>0</v>
          </cell>
          <cell r="TS12">
            <v>45.488063750000002</v>
          </cell>
          <cell r="TT12">
            <v>15.9469621</v>
          </cell>
          <cell r="TU12">
            <v>16.10522984</v>
          </cell>
          <cell r="TV12">
            <v>16.03306139</v>
          </cell>
          <cell r="TW12">
            <v>-16.779</v>
          </cell>
          <cell r="TX12">
            <v>15.634399999999999</v>
          </cell>
          <cell r="TY12">
            <v>15.5505</v>
          </cell>
          <cell r="TZ12">
            <v>15.057</v>
          </cell>
          <cell r="UA12">
            <v>14.789899999999999</v>
          </cell>
          <cell r="UB12">
            <v>15.2342</v>
          </cell>
          <cell r="UC12">
            <v>2.2873000000000001</v>
          </cell>
          <cell r="UD12">
            <v>17.114799999999999</v>
          </cell>
          <cell r="UE12">
            <v>16.497199999999999</v>
          </cell>
          <cell r="UF12">
            <v>16.403700000000001</v>
          </cell>
          <cell r="UG12">
            <v>9.6135999999999999</v>
          </cell>
          <cell r="UH12">
            <v>46.0533</v>
          </cell>
          <cell r="UI12">
            <v>45.669600000000003</v>
          </cell>
          <cell r="UJ12">
            <v>-14.151358760000001</v>
          </cell>
          <cell r="UK12">
            <v>0</v>
          </cell>
          <cell r="UL12">
            <v>0</v>
          </cell>
          <cell r="UM12">
            <v>0</v>
          </cell>
          <cell r="UN12">
            <v>0</v>
          </cell>
          <cell r="UO12">
            <v>0</v>
          </cell>
          <cell r="UP12">
            <v>0</v>
          </cell>
          <cell r="UQ12">
            <v>0</v>
          </cell>
          <cell r="UR12">
            <v>30.572600000000001</v>
          </cell>
          <cell r="US12">
            <v>17.920999999999999</v>
          </cell>
          <cell r="UT12">
            <v>22.385604000000001</v>
          </cell>
          <cell r="UU12">
            <v>5.3291000000000004</v>
          </cell>
          <cell r="UV12">
            <v>5.4915000000000003</v>
          </cell>
          <cell r="UW12">
            <v>5.4915000000000003</v>
          </cell>
          <cell r="UX12">
            <v>5.3975999999999997</v>
          </cell>
          <cell r="UY12">
            <v>5.4009999999999998</v>
          </cell>
          <cell r="UZ12">
            <v>5.4218999999999999</v>
          </cell>
          <cell r="VA12">
            <v>5.3304999999999998</v>
          </cell>
          <cell r="VB12">
            <v>0</v>
          </cell>
          <cell r="VC12">
            <v>0</v>
          </cell>
          <cell r="VD12">
            <v>0</v>
          </cell>
          <cell r="VE12">
            <v>0</v>
          </cell>
          <cell r="VF12">
            <v>0</v>
          </cell>
          <cell r="VG12">
            <v>9.5873000000000008</v>
          </cell>
          <cell r="VH12">
            <v>10.4579</v>
          </cell>
          <cell r="VI12">
            <v>10.0284</v>
          </cell>
          <cell r="VJ12">
            <v>11.432700000000001</v>
          </cell>
          <cell r="VK12">
            <v>10.4788</v>
          </cell>
          <cell r="VL12">
            <v>10.5692</v>
          </cell>
          <cell r="VM12">
            <v>10.422499999999999</v>
          </cell>
          <cell r="VN12">
            <v>0.58227596000000004</v>
          </cell>
          <cell r="VO12">
            <v>0.58227596000000004</v>
          </cell>
          <cell r="VP12">
            <v>0</v>
          </cell>
          <cell r="VQ12">
            <v>0</v>
          </cell>
          <cell r="VR12">
            <v>0</v>
          </cell>
          <cell r="VS12">
            <v>0</v>
          </cell>
          <cell r="VT12">
            <v>0</v>
          </cell>
          <cell r="VU12">
            <v>0</v>
          </cell>
          <cell r="VV12">
            <v>0.58227596000000004</v>
          </cell>
          <cell r="VW12">
            <v>0.58227596000000004</v>
          </cell>
          <cell r="VX12">
            <v>18.3993</v>
          </cell>
          <cell r="VY12">
            <v>19.157299999999999</v>
          </cell>
          <cell r="VZ12">
            <v>15.6662</v>
          </cell>
          <cell r="WA12">
            <v>15.5718</v>
          </cell>
          <cell r="WB12">
            <v>19.236999999999998</v>
          </cell>
          <cell r="WC12">
            <v>19.288799999999998</v>
          </cell>
          <cell r="WD12">
            <v>0</v>
          </cell>
          <cell r="WE12">
            <v>0</v>
          </cell>
          <cell r="WF12">
            <v>0</v>
          </cell>
          <cell r="WG12">
            <v>0</v>
          </cell>
          <cell r="WH12">
            <v>0</v>
          </cell>
        </row>
        <row r="13">
          <cell r="B13" t="str">
            <v>Sat</v>
          </cell>
          <cell r="C13" t="str">
            <v>Sat</v>
          </cell>
          <cell r="D13" t="str">
            <v>Sat</v>
          </cell>
          <cell r="E13" t="str">
            <v>Sat</v>
          </cell>
          <cell r="F13" t="str">
            <v>Sat</v>
          </cell>
          <cell r="G13" t="str">
            <v>Sat</v>
          </cell>
          <cell r="H13" t="str">
            <v>Sat</v>
          </cell>
          <cell r="I13" t="str">
            <v>Sat</v>
          </cell>
          <cell r="J13" t="str">
            <v>Sat</v>
          </cell>
          <cell r="K13" t="str">
            <v>Sat</v>
          </cell>
          <cell r="L13" t="str">
            <v>Sat</v>
          </cell>
          <cell r="M13" t="str">
            <v>Sat</v>
          </cell>
          <cell r="N13" t="str">
            <v>Sat</v>
          </cell>
          <cell r="O13" t="str">
            <v>Sat</v>
          </cell>
          <cell r="P13" t="str">
            <v>Sat</v>
          </cell>
          <cell r="Q13" t="str">
            <v>Sat</v>
          </cell>
          <cell r="R13" t="str">
            <v>Sat</v>
          </cell>
          <cell r="S13" t="str">
            <v>Sat</v>
          </cell>
          <cell r="T13" t="str">
            <v>Sat</v>
          </cell>
          <cell r="U13" t="str">
            <v>Sat</v>
          </cell>
          <cell r="V13" t="str">
            <v>Sat</v>
          </cell>
          <cell r="W13" t="str">
            <v>Sat</v>
          </cell>
          <cell r="X13" t="str">
            <v>Sat</v>
          </cell>
          <cell r="Y13" t="str">
            <v>Sat</v>
          </cell>
          <cell r="Z13" t="str">
            <v>Sat</v>
          </cell>
          <cell r="AA13" t="str">
            <v>Sat</v>
          </cell>
          <cell r="AB13" t="str">
            <v>Sat</v>
          </cell>
          <cell r="AC13" t="str">
            <v>Sat</v>
          </cell>
          <cell r="AD13" t="str">
            <v>Sat</v>
          </cell>
          <cell r="AE13" t="str">
            <v>Sat</v>
          </cell>
          <cell r="AF13" t="str">
            <v>Sat</v>
          </cell>
          <cell r="AG13" t="str">
            <v>Sat</v>
          </cell>
          <cell r="AH13" t="str">
            <v>Sat</v>
          </cell>
          <cell r="AI13" t="str">
            <v>Sat</v>
          </cell>
          <cell r="AJ13" t="str">
            <v>Sat</v>
          </cell>
          <cell r="AK13" t="str">
            <v>Sat</v>
          </cell>
          <cell r="AL13" t="str">
            <v>Sat</v>
          </cell>
          <cell r="AM13" t="str">
            <v>Sat</v>
          </cell>
          <cell r="AN13" t="str">
            <v>Sat</v>
          </cell>
          <cell r="AO13" t="str">
            <v>Sat</v>
          </cell>
          <cell r="AP13" t="str">
            <v>Sat</v>
          </cell>
          <cell r="AQ13" t="str">
            <v>Sat</v>
          </cell>
          <cell r="AR13" t="str">
            <v>Sat</v>
          </cell>
          <cell r="AS13" t="str">
            <v>Sat</v>
          </cell>
          <cell r="AT13" t="str">
            <v>Sat</v>
          </cell>
          <cell r="AU13" t="str">
            <v>Sat</v>
          </cell>
          <cell r="AV13" t="str">
            <v>Sat</v>
          </cell>
          <cell r="AW13" t="str">
            <v>Sat</v>
          </cell>
          <cell r="AX13" t="str">
            <v>Sat</v>
          </cell>
          <cell r="AY13" t="str">
            <v>Sat</v>
          </cell>
          <cell r="AZ13" t="str">
            <v>Sat</v>
          </cell>
          <cell r="BA13" t="str">
            <v>Sat</v>
          </cell>
          <cell r="BB13" t="str">
            <v>Sat</v>
          </cell>
          <cell r="BC13" t="str">
            <v>Sat</v>
          </cell>
          <cell r="BD13" t="str">
            <v>Sat</v>
          </cell>
          <cell r="BE13" t="str">
            <v>Sat</v>
          </cell>
          <cell r="BF13" t="str">
            <v>Sat</v>
          </cell>
          <cell r="BG13" t="str">
            <v>Sat</v>
          </cell>
          <cell r="BH13" t="str">
            <v>Sat</v>
          </cell>
          <cell r="BI13" t="str">
            <v>Sat</v>
          </cell>
          <cell r="BJ13" t="str">
            <v>Sat</v>
          </cell>
          <cell r="BK13" t="str">
            <v>Sat</v>
          </cell>
          <cell r="BL13" t="str">
            <v>Sat</v>
          </cell>
          <cell r="BM13" t="str">
            <v>Sat</v>
          </cell>
          <cell r="BN13" t="str">
            <v>Sat</v>
          </cell>
          <cell r="BO13" t="str">
            <v>Sat</v>
          </cell>
          <cell r="BP13" t="str">
            <v>Sat</v>
          </cell>
          <cell r="BQ13" t="str">
            <v>Sat</v>
          </cell>
          <cell r="BR13" t="str">
            <v>Sat</v>
          </cell>
          <cell r="BS13" t="str">
            <v>Sat</v>
          </cell>
          <cell r="BT13" t="str">
            <v>Sat</v>
          </cell>
          <cell r="BU13" t="str">
            <v>Sat</v>
          </cell>
          <cell r="BV13" t="str">
            <v>Sat</v>
          </cell>
          <cell r="BW13" t="str">
            <v>Sat</v>
          </cell>
          <cell r="BX13" t="str">
            <v>Sat</v>
          </cell>
          <cell r="BY13" t="str">
            <v>Sat</v>
          </cell>
          <cell r="BZ13" t="str">
            <v>Sat</v>
          </cell>
          <cell r="CA13" t="str">
            <v>Sat</v>
          </cell>
          <cell r="CB13" t="str">
            <v>Sat</v>
          </cell>
          <cell r="CC13" t="str">
            <v>Sat</v>
          </cell>
          <cell r="CD13" t="str">
            <v>Sat</v>
          </cell>
          <cell r="CE13" t="str">
            <v>Sat</v>
          </cell>
          <cell r="CF13" t="str">
            <v>Sat</v>
          </cell>
          <cell r="CG13" t="str">
            <v>Sat</v>
          </cell>
          <cell r="CH13" t="str">
            <v>Sat</v>
          </cell>
          <cell r="CI13" t="str">
            <v>Sat</v>
          </cell>
          <cell r="CJ13" t="str">
            <v>Sat</v>
          </cell>
          <cell r="CK13" t="str">
            <v>Sat</v>
          </cell>
          <cell r="CL13" t="str">
            <v>Sat</v>
          </cell>
          <cell r="CM13" t="str">
            <v>Sat</v>
          </cell>
          <cell r="CN13" t="str">
            <v>Sat</v>
          </cell>
          <cell r="CO13" t="str">
            <v>Sat</v>
          </cell>
          <cell r="CP13" t="str">
            <v>Sat</v>
          </cell>
          <cell r="CQ13" t="str">
            <v>Sat</v>
          </cell>
          <cell r="CR13" t="str">
            <v>Sat</v>
          </cell>
          <cell r="CS13" t="str">
            <v>Sat</v>
          </cell>
          <cell r="CT13" t="str">
            <v>Sat</v>
          </cell>
          <cell r="CU13" t="str">
            <v>Sat</v>
          </cell>
          <cell r="CV13" t="str">
            <v>Sat</v>
          </cell>
          <cell r="CW13" t="str">
            <v>Sat</v>
          </cell>
          <cell r="CX13" t="str">
            <v>Sat</v>
          </cell>
          <cell r="CY13" t="str">
            <v>Sat</v>
          </cell>
          <cell r="CZ13" t="str">
            <v>Sat</v>
          </cell>
          <cell r="DA13" t="str">
            <v>Sat</v>
          </cell>
          <cell r="DB13" t="str">
            <v>Sat</v>
          </cell>
          <cell r="DC13" t="str">
            <v>Sat</v>
          </cell>
          <cell r="DD13" t="str">
            <v>Sat</v>
          </cell>
          <cell r="DE13" t="str">
            <v>Sat</v>
          </cell>
          <cell r="DF13" t="str">
            <v>Sat</v>
          </cell>
          <cell r="DG13" t="str">
            <v>Sat</v>
          </cell>
          <cell r="DH13" t="str">
            <v>Sat</v>
          </cell>
          <cell r="DI13" t="str">
            <v>Sat</v>
          </cell>
          <cell r="DJ13" t="str">
            <v>Sat</v>
          </cell>
          <cell r="DK13" t="str">
            <v>Sat</v>
          </cell>
          <cell r="DL13" t="str">
            <v>Sat</v>
          </cell>
          <cell r="DM13" t="str">
            <v>Sat</v>
          </cell>
          <cell r="DN13" t="str">
            <v>Sat</v>
          </cell>
          <cell r="DO13" t="str">
            <v>Sat</v>
          </cell>
          <cell r="DP13" t="str">
            <v>Sat</v>
          </cell>
          <cell r="DQ13" t="str">
            <v>Sat</v>
          </cell>
          <cell r="DR13" t="str">
            <v>Sat</v>
          </cell>
          <cell r="DS13" t="str">
            <v>Sat</v>
          </cell>
          <cell r="DT13" t="str">
            <v>Sat</v>
          </cell>
          <cell r="DU13" t="str">
            <v>Sat</v>
          </cell>
          <cell r="DV13" t="str">
            <v>Sat</v>
          </cell>
          <cell r="DW13" t="str">
            <v>Sat</v>
          </cell>
          <cell r="DX13" t="str">
            <v>Sat</v>
          </cell>
          <cell r="DY13" t="str">
            <v>Sat</v>
          </cell>
          <cell r="DZ13" t="str">
            <v>Sat</v>
          </cell>
          <cell r="EA13" t="str">
            <v>Sat</v>
          </cell>
          <cell r="EB13" t="str">
            <v>Sat</v>
          </cell>
          <cell r="EC13" t="str">
            <v>Sat</v>
          </cell>
          <cell r="ED13" t="str">
            <v>Sat</v>
          </cell>
          <cell r="EE13" t="str">
            <v>Sat</v>
          </cell>
          <cell r="EF13" t="str">
            <v>Sat</v>
          </cell>
          <cell r="EG13" t="str">
            <v>Sat</v>
          </cell>
          <cell r="EH13" t="str">
            <v>Sat</v>
          </cell>
          <cell r="EI13" t="str">
            <v>Sat</v>
          </cell>
          <cell r="EJ13" t="str">
            <v>Sat</v>
          </cell>
          <cell r="EK13" t="str">
            <v>Sat</v>
          </cell>
          <cell r="EL13" t="str">
            <v>Sat</v>
          </cell>
          <cell r="EM13" t="str">
            <v>Sat</v>
          </cell>
          <cell r="EN13" t="str">
            <v>Sat</v>
          </cell>
          <cell r="EO13" t="str">
            <v>Sat</v>
          </cell>
          <cell r="EP13" t="str">
            <v>Sat</v>
          </cell>
          <cell r="EQ13" t="str">
            <v>Sat</v>
          </cell>
          <cell r="ER13" t="str">
            <v>Sat</v>
          </cell>
          <cell r="ES13" t="str">
            <v>Sat</v>
          </cell>
          <cell r="ET13" t="str">
            <v>Sat</v>
          </cell>
          <cell r="EU13" t="str">
            <v>Sat</v>
          </cell>
          <cell r="EV13" t="str">
            <v>Sat</v>
          </cell>
          <cell r="EW13" t="str">
            <v>Sat</v>
          </cell>
          <cell r="EX13" t="str">
            <v>Sat</v>
          </cell>
          <cell r="EY13" t="str">
            <v>Sat</v>
          </cell>
          <cell r="EZ13" t="str">
            <v>Sat</v>
          </cell>
          <cell r="FA13" t="str">
            <v>Sat</v>
          </cell>
          <cell r="FB13" t="str">
            <v>Sat</v>
          </cell>
          <cell r="FC13" t="str">
            <v>Sat</v>
          </cell>
          <cell r="FD13" t="str">
            <v>Sat</v>
          </cell>
          <cell r="FE13" t="str">
            <v>Sat</v>
          </cell>
          <cell r="FF13" t="str">
            <v>Sat</v>
          </cell>
          <cell r="FG13" t="str">
            <v>Sat</v>
          </cell>
          <cell r="FH13" t="str">
            <v>Sat</v>
          </cell>
          <cell r="FI13" t="str">
            <v>Sat</v>
          </cell>
          <cell r="FJ13" t="str">
            <v>Sat</v>
          </cell>
          <cell r="FK13" t="str">
            <v>Sat</v>
          </cell>
          <cell r="FL13" t="str">
            <v>Sat</v>
          </cell>
          <cell r="FM13" t="str">
            <v>Sat</v>
          </cell>
          <cell r="FN13" t="str">
            <v>Sat</v>
          </cell>
          <cell r="FO13" t="str">
            <v>Sat</v>
          </cell>
          <cell r="FP13" t="str">
            <v>Sat</v>
          </cell>
          <cell r="FQ13" t="str">
            <v>Sat</v>
          </cell>
          <cell r="FR13" t="str">
            <v>Sat</v>
          </cell>
          <cell r="FS13" t="str">
            <v>Sat</v>
          </cell>
          <cell r="FT13" t="str">
            <v>Sat</v>
          </cell>
          <cell r="FU13" t="str">
            <v>Sat</v>
          </cell>
          <cell r="FV13" t="str">
            <v>Sat</v>
          </cell>
          <cell r="FW13" t="str">
            <v>Sat</v>
          </cell>
          <cell r="FX13" t="str">
            <v>Sat</v>
          </cell>
          <cell r="FY13" t="str">
            <v>Sat</v>
          </cell>
          <cell r="FZ13" t="str">
            <v>Sat</v>
          </cell>
          <cell r="GA13" t="str">
            <v>Sat</v>
          </cell>
          <cell r="GB13" t="str">
            <v>Sat</v>
          </cell>
          <cell r="GC13" t="str">
            <v>Sat</v>
          </cell>
          <cell r="GD13" t="str">
            <v>Sat</v>
          </cell>
          <cell r="GE13" t="str">
            <v>Sat</v>
          </cell>
          <cell r="GF13" t="str">
            <v>Sat</v>
          </cell>
          <cell r="GG13" t="str">
            <v>Sat</v>
          </cell>
          <cell r="GH13" t="str">
            <v>Sat</v>
          </cell>
          <cell r="GI13" t="str">
            <v>Sat</v>
          </cell>
          <cell r="GJ13" t="str">
            <v>Sat</v>
          </cell>
          <cell r="GK13" t="str">
            <v>Sat</v>
          </cell>
          <cell r="GL13" t="str">
            <v>Sat</v>
          </cell>
          <cell r="GM13" t="str">
            <v>Sat</v>
          </cell>
          <cell r="GN13" t="str">
            <v>Sat</v>
          </cell>
          <cell r="GO13" t="str">
            <v>Sat</v>
          </cell>
          <cell r="GP13" t="str">
            <v>Sat</v>
          </cell>
          <cell r="GQ13" t="str">
            <v>Sat</v>
          </cell>
          <cell r="GR13" t="str">
            <v>Sat</v>
          </cell>
          <cell r="GS13" t="str">
            <v>Sat</v>
          </cell>
          <cell r="GT13" t="str">
            <v>Sat</v>
          </cell>
          <cell r="GU13" t="str">
            <v>Sat</v>
          </cell>
          <cell r="GV13" t="str">
            <v>Sat</v>
          </cell>
          <cell r="GW13" t="str">
            <v>Sat</v>
          </cell>
          <cell r="GX13" t="str">
            <v>Sat</v>
          </cell>
          <cell r="GY13" t="str">
            <v>Sat</v>
          </cell>
          <cell r="GZ13" t="str">
            <v>Sat</v>
          </cell>
          <cell r="HA13" t="str">
            <v>Sat</v>
          </cell>
          <cell r="HB13" t="str">
            <v>Sat</v>
          </cell>
          <cell r="HC13" t="str">
            <v>Sat</v>
          </cell>
          <cell r="HD13" t="str">
            <v>Sat</v>
          </cell>
          <cell r="HE13" t="str">
            <v>Sat</v>
          </cell>
          <cell r="HF13" t="str">
            <v>Sat</v>
          </cell>
          <cell r="HG13" t="str">
            <v>Sat</v>
          </cell>
          <cell r="HH13" t="str">
            <v>Sat</v>
          </cell>
          <cell r="HI13" t="str">
            <v>Sat</v>
          </cell>
          <cell r="HJ13" t="str">
            <v>Sat</v>
          </cell>
          <cell r="HK13" t="str">
            <v>Sat</v>
          </cell>
          <cell r="HL13" t="str">
            <v>Sat</v>
          </cell>
          <cell r="HM13" t="str">
            <v>Sat</v>
          </cell>
          <cell r="HN13" t="str">
            <v>Sat</v>
          </cell>
          <cell r="HO13" t="str">
            <v>Sat</v>
          </cell>
          <cell r="HP13" t="str">
            <v>Sat</v>
          </cell>
          <cell r="HQ13" t="str">
            <v>Sat</v>
          </cell>
          <cell r="HR13" t="str">
            <v>Sat</v>
          </cell>
          <cell r="HS13" t="str">
            <v>Sat</v>
          </cell>
          <cell r="HT13" t="str">
            <v>Sat</v>
          </cell>
          <cell r="HU13" t="str">
            <v>Sat</v>
          </cell>
          <cell r="HV13" t="str">
            <v>Sat</v>
          </cell>
          <cell r="HW13" t="str">
            <v>Sat</v>
          </cell>
          <cell r="HX13" t="str">
            <v>Sat</v>
          </cell>
          <cell r="HY13" t="str">
            <v>Sat</v>
          </cell>
          <cell r="HZ13" t="str">
            <v>Sat</v>
          </cell>
          <cell r="IA13" t="str">
            <v>Sat</v>
          </cell>
          <cell r="IB13" t="str">
            <v>Sat</v>
          </cell>
          <cell r="IC13" t="str">
            <v>Sat</v>
          </cell>
          <cell r="ID13" t="str">
            <v>Sat</v>
          </cell>
          <cell r="IE13" t="str">
            <v>Sat</v>
          </cell>
          <cell r="IF13" t="str">
            <v>Sat</v>
          </cell>
          <cell r="IG13" t="str">
            <v>Sat</v>
          </cell>
          <cell r="IH13" t="str">
            <v>Sat</v>
          </cell>
          <cell r="II13" t="str">
            <v>Sat</v>
          </cell>
          <cell r="IJ13" t="str">
            <v>Sat</v>
          </cell>
          <cell r="IK13" t="str">
            <v>Sat</v>
          </cell>
          <cell r="IL13" t="str">
            <v>Sat</v>
          </cell>
          <cell r="IM13" t="str">
            <v>Sat</v>
          </cell>
          <cell r="IN13" t="str">
            <v>Sat</v>
          </cell>
          <cell r="IO13" t="str">
            <v>Sat</v>
          </cell>
          <cell r="IP13" t="str">
            <v>Sat</v>
          </cell>
          <cell r="IQ13" t="str">
            <v>Sat</v>
          </cell>
          <cell r="IR13" t="str">
            <v>Sat</v>
          </cell>
          <cell r="IS13" t="str">
            <v>Sat</v>
          </cell>
          <cell r="IT13" t="str">
            <v>Sat</v>
          </cell>
          <cell r="IU13" t="str">
            <v>Sat</v>
          </cell>
          <cell r="IV13" t="str">
            <v>Sat</v>
          </cell>
          <cell r="IW13" t="str">
            <v>Sat</v>
          </cell>
          <cell r="IX13" t="str">
            <v>Sat</v>
          </cell>
          <cell r="IY13" t="str">
            <v>Sat</v>
          </cell>
          <cell r="IZ13" t="str">
            <v>Sat</v>
          </cell>
          <cell r="JA13" t="str">
            <v>Sat</v>
          </cell>
          <cell r="JB13" t="str">
            <v>Sat</v>
          </cell>
          <cell r="JC13" t="str">
            <v>Sat</v>
          </cell>
          <cell r="JD13" t="str">
            <v>Sat</v>
          </cell>
          <cell r="JE13" t="str">
            <v>Sat</v>
          </cell>
          <cell r="JF13" t="str">
            <v>Sat</v>
          </cell>
          <cell r="JG13" t="str">
            <v>Sat</v>
          </cell>
          <cell r="JH13" t="str">
            <v>Sat</v>
          </cell>
          <cell r="JI13" t="str">
            <v>Sat</v>
          </cell>
          <cell r="JJ13" t="str">
            <v>Sat</v>
          </cell>
          <cell r="JK13" t="str">
            <v>Sat</v>
          </cell>
          <cell r="JL13" t="str">
            <v>Sat</v>
          </cell>
          <cell r="JM13" t="str">
            <v>Sat</v>
          </cell>
          <cell r="JN13" t="str">
            <v>Sat</v>
          </cell>
          <cell r="JO13" t="str">
            <v>Sat</v>
          </cell>
          <cell r="JP13" t="str">
            <v>Sat</v>
          </cell>
          <cell r="JQ13" t="str">
            <v>Sat</v>
          </cell>
          <cell r="JR13" t="str">
            <v>Sat</v>
          </cell>
          <cell r="JS13" t="str">
            <v>Sat</v>
          </cell>
          <cell r="JT13" t="str">
            <v>Sat</v>
          </cell>
          <cell r="JU13" t="str">
            <v>Sat</v>
          </cell>
          <cell r="JV13" t="str">
            <v>Sat</v>
          </cell>
          <cell r="JW13" t="str">
            <v>Sat</v>
          </cell>
          <cell r="JX13" t="str">
            <v>Sat</v>
          </cell>
          <cell r="JY13" t="str">
            <v>Sat</v>
          </cell>
          <cell r="JZ13" t="str">
            <v>Sat</v>
          </cell>
          <cell r="KA13" t="str">
            <v>Sat</v>
          </cell>
          <cell r="KB13" t="str">
            <v>Sat</v>
          </cell>
          <cell r="KC13" t="str">
            <v>Sat</v>
          </cell>
          <cell r="KD13" t="str">
            <v>Sat</v>
          </cell>
          <cell r="KE13" t="str">
            <v>Sat</v>
          </cell>
          <cell r="KF13" t="str">
            <v>Sat</v>
          </cell>
          <cell r="KG13" t="str">
            <v>Sat</v>
          </cell>
          <cell r="KH13" t="str">
            <v>Sat</v>
          </cell>
          <cell r="KI13" t="str">
            <v>Sat</v>
          </cell>
          <cell r="KJ13" t="str">
            <v>Sat</v>
          </cell>
          <cell r="KK13" t="str">
            <v>Sat</v>
          </cell>
          <cell r="KL13" t="str">
            <v>Sat</v>
          </cell>
          <cell r="KM13" t="str">
            <v>Sat</v>
          </cell>
          <cell r="KN13" t="str">
            <v>Sat</v>
          </cell>
          <cell r="KO13" t="str">
            <v>Sat</v>
          </cell>
          <cell r="KP13" t="str">
            <v>Sat</v>
          </cell>
          <cell r="KQ13" t="str">
            <v>Sat</v>
          </cell>
          <cell r="KR13" t="str">
            <v>Sat</v>
          </cell>
          <cell r="KS13" t="str">
            <v>Sat</v>
          </cell>
          <cell r="KT13" t="str">
            <v>Sat</v>
          </cell>
          <cell r="KU13" t="str">
            <v>Sat</v>
          </cell>
          <cell r="KV13" t="str">
            <v>Sat</v>
          </cell>
          <cell r="KW13" t="str">
            <v>Sat</v>
          </cell>
          <cell r="KX13" t="str">
            <v>Sat</v>
          </cell>
          <cell r="KY13" t="str">
            <v>Sat</v>
          </cell>
          <cell r="KZ13" t="str">
            <v>Sat</v>
          </cell>
          <cell r="LA13" t="str">
            <v>Sat</v>
          </cell>
          <cell r="LB13" t="str">
            <v>Sat</v>
          </cell>
          <cell r="LC13" t="str">
            <v>Sat</v>
          </cell>
          <cell r="LD13" t="str">
            <v>Sat</v>
          </cell>
          <cell r="LE13" t="str">
            <v>Sat</v>
          </cell>
          <cell r="LF13" t="str">
            <v>Sat</v>
          </cell>
          <cell r="LG13" t="str">
            <v>Sat</v>
          </cell>
          <cell r="LH13" t="str">
            <v>Sat</v>
          </cell>
          <cell r="LI13" t="str">
            <v>Sat</v>
          </cell>
          <cell r="LJ13" t="str">
            <v>Sat</v>
          </cell>
          <cell r="LK13" t="str">
            <v>Sat</v>
          </cell>
          <cell r="LL13" t="str">
            <v>Sat</v>
          </cell>
          <cell r="LM13" t="str">
            <v>Sat</v>
          </cell>
          <cell r="LN13" t="str">
            <v>Sat</v>
          </cell>
          <cell r="LO13" t="str">
            <v>Sat</v>
          </cell>
          <cell r="LP13" t="str">
            <v>Sat</v>
          </cell>
          <cell r="LQ13" t="str">
            <v>Sat</v>
          </cell>
          <cell r="LR13" t="str">
            <v>Sat</v>
          </cell>
          <cell r="LS13" t="str">
            <v>Sat</v>
          </cell>
          <cell r="LT13" t="str">
            <v>Sat</v>
          </cell>
          <cell r="LU13" t="str">
            <v>Sat</v>
          </cell>
          <cell r="LV13" t="str">
            <v>Sat</v>
          </cell>
          <cell r="LW13" t="str">
            <v>Sat</v>
          </cell>
          <cell r="LX13" t="str">
            <v>Sat</v>
          </cell>
          <cell r="LY13" t="str">
            <v>Sat</v>
          </cell>
          <cell r="LZ13" t="str">
            <v>Sat</v>
          </cell>
          <cell r="MA13" t="str">
            <v>Sat</v>
          </cell>
          <cell r="MB13" t="str">
            <v>Sat</v>
          </cell>
          <cell r="MC13" t="str">
            <v>Sat</v>
          </cell>
          <cell r="MD13" t="str">
            <v>Sat</v>
          </cell>
          <cell r="ME13" t="str">
            <v>Sat</v>
          </cell>
          <cell r="MF13" t="str">
            <v>Sat</v>
          </cell>
          <cell r="MG13" t="str">
            <v>Sat</v>
          </cell>
          <cell r="MH13" t="str">
            <v>Sat</v>
          </cell>
          <cell r="MI13" t="str">
            <v>Sat</v>
          </cell>
          <cell r="MJ13" t="str">
            <v>Sat</v>
          </cell>
          <cell r="MK13" t="str">
            <v>Sat</v>
          </cell>
          <cell r="ML13" t="str">
            <v>Sat</v>
          </cell>
          <cell r="MM13" t="str">
            <v>Sat</v>
          </cell>
          <cell r="MN13" t="str">
            <v>Sat</v>
          </cell>
          <cell r="MO13" t="str">
            <v>Sat</v>
          </cell>
          <cell r="MP13" t="str">
            <v>Sat</v>
          </cell>
          <cell r="MQ13" t="str">
            <v>Sat</v>
          </cell>
          <cell r="MR13" t="str">
            <v>Sat</v>
          </cell>
          <cell r="MS13" t="str">
            <v>Sat</v>
          </cell>
          <cell r="MT13" t="str">
            <v>Sat</v>
          </cell>
          <cell r="MU13" t="str">
            <v>Sat</v>
          </cell>
          <cell r="MV13" t="str">
            <v>Sat</v>
          </cell>
          <cell r="MW13" t="str">
            <v>Sat</v>
          </cell>
          <cell r="MX13" t="str">
            <v>Sat</v>
          </cell>
          <cell r="MY13" t="str">
            <v>Sat</v>
          </cell>
          <cell r="MZ13" t="str">
            <v>Sat</v>
          </cell>
          <cell r="NA13" t="str">
            <v>Sat</v>
          </cell>
          <cell r="NB13" t="str">
            <v>Sat</v>
          </cell>
          <cell r="NC13" t="str">
            <v>Sat</v>
          </cell>
          <cell r="ND13" t="str">
            <v>Sat</v>
          </cell>
          <cell r="NE13" t="str">
            <v>Sat</v>
          </cell>
          <cell r="NF13" t="str">
            <v>Sat</v>
          </cell>
          <cell r="NG13" t="str">
            <v>Sat</v>
          </cell>
          <cell r="NH13" t="str">
            <v>Sat</v>
          </cell>
          <cell r="NI13" t="str">
            <v>Sat</v>
          </cell>
          <cell r="NJ13" t="str">
            <v>Sat</v>
          </cell>
          <cell r="NK13" t="str">
            <v>Sat</v>
          </cell>
          <cell r="NL13" t="str">
            <v>Sat</v>
          </cell>
          <cell r="NM13" t="str">
            <v>Sat</v>
          </cell>
          <cell r="NN13" t="str">
            <v>Sat</v>
          </cell>
          <cell r="NO13" t="str">
            <v>Sat</v>
          </cell>
          <cell r="NP13" t="str">
            <v>Sat</v>
          </cell>
          <cell r="NQ13" t="str">
            <v>Sat</v>
          </cell>
          <cell r="NR13" t="str">
            <v>Sat</v>
          </cell>
          <cell r="NS13" t="str">
            <v>Sat</v>
          </cell>
          <cell r="NT13" t="str">
            <v>Sat</v>
          </cell>
          <cell r="NU13" t="str">
            <v>Sat</v>
          </cell>
          <cell r="NV13" t="str">
            <v>Sat</v>
          </cell>
          <cell r="NW13" t="str">
            <v>Sat</v>
          </cell>
          <cell r="NX13" t="str">
            <v>Sat</v>
          </cell>
          <cell r="NY13" t="str">
            <v>Sat</v>
          </cell>
          <cell r="NZ13" t="str">
            <v>Sat</v>
          </cell>
          <cell r="OA13" t="str">
            <v>Sat</v>
          </cell>
          <cell r="OB13" t="str">
            <v>Sat</v>
          </cell>
          <cell r="OC13" t="str">
            <v>Sat</v>
          </cell>
          <cell r="OD13" t="str">
            <v>Sat</v>
          </cell>
          <cell r="OE13" t="str">
            <v>Sat</v>
          </cell>
          <cell r="OF13" t="str">
            <v>Sat</v>
          </cell>
          <cell r="OG13" t="str">
            <v>Sat</v>
          </cell>
          <cell r="OH13" t="str">
            <v>Sat</v>
          </cell>
          <cell r="OI13" t="str">
            <v>Sat</v>
          </cell>
          <cell r="OJ13" t="str">
            <v>Sat</v>
          </cell>
          <cell r="OK13" t="str">
            <v>Sat</v>
          </cell>
          <cell r="OL13" t="str">
            <v>Sat</v>
          </cell>
          <cell r="OM13" t="str">
            <v>Sat</v>
          </cell>
          <cell r="ON13" t="str">
            <v>Sat</v>
          </cell>
          <cell r="OO13" t="str">
            <v>Sat</v>
          </cell>
          <cell r="OP13" t="str">
            <v>Sat</v>
          </cell>
          <cell r="OQ13" t="str">
            <v>Sat</v>
          </cell>
          <cell r="OR13" t="str">
            <v>Sat</v>
          </cell>
          <cell r="OS13" t="str">
            <v>Sat</v>
          </cell>
          <cell r="OT13" t="str">
            <v>Sat</v>
          </cell>
          <cell r="OU13" t="str">
            <v>Sat</v>
          </cell>
          <cell r="OV13" t="str">
            <v>Sat</v>
          </cell>
          <cell r="OW13" t="str">
            <v>Sat</v>
          </cell>
          <cell r="OX13" t="str">
            <v>Sat</v>
          </cell>
          <cell r="OY13" t="str">
            <v>Sat</v>
          </cell>
          <cell r="OZ13" t="str">
            <v>Sat</v>
          </cell>
          <cell r="PA13" t="str">
            <v>Sat</v>
          </cell>
          <cell r="PB13" t="str">
            <v>Sat</v>
          </cell>
          <cell r="PC13" t="str">
            <v>Sat</v>
          </cell>
          <cell r="PD13" t="str">
            <v>Sat</v>
          </cell>
          <cell r="PE13" t="str">
            <v>Sat</v>
          </cell>
          <cell r="PF13" t="str">
            <v>Sat</v>
          </cell>
          <cell r="PG13" t="str">
            <v>Sat</v>
          </cell>
          <cell r="PH13" t="str">
            <v>Sat</v>
          </cell>
          <cell r="PI13" t="str">
            <v>Sat</v>
          </cell>
          <cell r="PJ13" t="str">
            <v>Sat</v>
          </cell>
          <cell r="PK13" t="str">
            <v>Sat</v>
          </cell>
          <cell r="PL13" t="str">
            <v>Sat</v>
          </cell>
          <cell r="PM13" t="str">
            <v>Sat</v>
          </cell>
          <cell r="PN13" t="str">
            <v>Sat</v>
          </cell>
          <cell r="PO13" t="str">
            <v>Sat</v>
          </cell>
          <cell r="PP13" t="str">
            <v>Sat</v>
          </cell>
          <cell r="PQ13" t="str">
            <v>Sat</v>
          </cell>
          <cell r="PR13" t="str">
            <v>Sat</v>
          </cell>
          <cell r="PS13" t="str">
            <v>Sat</v>
          </cell>
          <cell r="PT13" t="str">
            <v>Sat</v>
          </cell>
          <cell r="PU13" t="str">
            <v>Sat</v>
          </cell>
          <cell r="PV13" t="str">
            <v>Sat</v>
          </cell>
          <cell r="PW13" t="str">
            <v>Sat</v>
          </cell>
          <cell r="PX13" t="str">
            <v>Sat</v>
          </cell>
          <cell r="PY13" t="str">
            <v>Sat</v>
          </cell>
          <cell r="PZ13" t="str">
            <v>Sat</v>
          </cell>
          <cell r="QA13" t="str">
            <v>Sat</v>
          </cell>
          <cell r="QB13" t="str">
            <v>Sat</v>
          </cell>
          <cell r="QC13" t="str">
            <v>Sat</v>
          </cell>
          <cell r="QD13" t="str">
            <v>Sat</v>
          </cell>
          <cell r="QE13" t="str">
            <v>Sat</v>
          </cell>
          <cell r="QF13" t="str">
            <v>Sat</v>
          </cell>
          <cell r="QG13" t="str">
            <v>Sat</v>
          </cell>
          <cell r="QH13" t="str">
            <v>Sat</v>
          </cell>
          <cell r="QI13" t="str">
            <v>Sat</v>
          </cell>
          <cell r="QJ13" t="str">
            <v>Sat</v>
          </cell>
          <cell r="QK13" t="str">
            <v>Sat</v>
          </cell>
          <cell r="QL13" t="str">
            <v>Sat</v>
          </cell>
          <cell r="QM13" t="str">
            <v>Sat</v>
          </cell>
          <cell r="QN13" t="str">
            <v>Sat</v>
          </cell>
          <cell r="QO13" t="str">
            <v>Sat</v>
          </cell>
          <cell r="QP13" t="str">
            <v>Sat</v>
          </cell>
          <cell r="QQ13" t="str">
            <v>Sat</v>
          </cell>
          <cell r="QR13" t="str">
            <v>Sat</v>
          </cell>
          <cell r="QS13" t="str">
            <v>Sat</v>
          </cell>
          <cell r="QT13" t="str">
            <v>Sat</v>
          </cell>
          <cell r="QU13" t="str">
            <v>Sat</v>
          </cell>
          <cell r="QV13" t="str">
            <v>Sat</v>
          </cell>
          <cell r="QW13" t="str">
            <v>Sat</v>
          </cell>
          <cell r="QX13" t="str">
            <v>Sat</v>
          </cell>
          <cell r="QY13" t="str">
            <v>Sat</v>
          </cell>
          <cell r="QZ13" t="str">
            <v>Sat</v>
          </cell>
          <cell r="RA13" t="str">
            <v>Sat</v>
          </cell>
          <cell r="RB13" t="str">
            <v>Sat</v>
          </cell>
          <cell r="RC13" t="str">
            <v>Sat</v>
          </cell>
          <cell r="RD13" t="str">
            <v>Sat</v>
          </cell>
          <cell r="RE13" t="str">
            <v>Sat</v>
          </cell>
          <cell r="RF13" t="str">
            <v>Sat</v>
          </cell>
          <cell r="RG13" t="str">
            <v>Sat</v>
          </cell>
          <cell r="RH13" t="str">
            <v>Sat</v>
          </cell>
          <cell r="RI13" t="str">
            <v>Sat</v>
          </cell>
          <cell r="RJ13" t="str">
            <v>Sat</v>
          </cell>
          <cell r="RK13" t="str">
            <v>Sat</v>
          </cell>
          <cell r="RL13" t="str">
            <v>Sat</v>
          </cell>
          <cell r="RM13" t="str">
            <v>Sat</v>
          </cell>
          <cell r="RN13" t="str">
            <v>Sat</v>
          </cell>
          <cell r="RO13" t="str">
            <v>Sat</v>
          </cell>
          <cell r="RP13" t="str">
            <v>Sat</v>
          </cell>
          <cell r="RQ13" t="str">
            <v>Sat</v>
          </cell>
          <cell r="RR13" t="str">
            <v>Sat</v>
          </cell>
          <cell r="RS13" t="str">
            <v>Sat</v>
          </cell>
          <cell r="RT13" t="str">
            <v>Sat</v>
          </cell>
          <cell r="RU13" t="str">
            <v>Sat</v>
          </cell>
          <cell r="RV13" t="str">
            <v>Sat</v>
          </cell>
          <cell r="RW13" t="str">
            <v>Sat</v>
          </cell>
          <cell r="RX13" t="str">
            <v>Sat</v>
          </cell>
          <cell r="RY13" t="str">
            <v>Sat</v>
          </cell>
          <cell r="RZ13" t="str">
            <v>Sat</v>
          </cell>
          <cell r="SA13" t="str">
            <v>Sat</v>
          </cell>
          <cell r="SB13" t="str">
            <v>Sat</v>
          </cell>
          <cell r="SC13" t="str">
            <v>Sat</v>
          </cell>
          <cell r="SD13" t="str">
            <v>Sat</v>
          </cell>
          <cell r="SE13" t="str">
            <v>Sat</v>
          </cell>
          <cell r="SF13" t="str">
            <v>Sat</v>
          </cell>
          <cell r="SG13" t="str">
            <v>Sat</v>
          </cell>
          <cell r="SH13" t="str">
            <v>Sat</v>
          </cell>
          <cell r="SI13" t="str">
            <v>Sat</v>
          </cell>
          <cell r="SJ13" t="str">
            <v>Sat</v>
          </cell>
          <cell r="SK13" t="str">
            <v>Sat</v>
          </cell>
          <cell r="SL13" t="str">
            <v>Sat</v>
          </cell>
          <cell r="SM13" t="str">
            <v>Sat</v>
          </cell>
          <cell r="SN13" t="str">
            <v>Sat</v>
          </cell>
          <cell r="SO13" t="str">
            <v>Sat</v>
          </cell>
          <cell r="SP13" t="str">
            <v>Sat</v>
          </cell>
          <cell r="SQ13" t="str">
            <v>Sat</v>
          </cell>
          <cell r="SR13" t="str">
            <v>Sat</v>
          </cell>
          <cell r="SS13" t="str">
            <v>Sat</v>
          </cell>
          <cell r="ST13" t="str">
            <v>Sat</v>
          </cell>
          <cell r="SU13" t="str">
            <v>Sat</v>
          </cell>
          <cell r="SV13" t="str">
            <v>Sat</v>
          </cell>
          <cell r="SW13" t="str">
            <v>Sat</v>
          </cell>
          <cell r="SX13" t="str">
            <v>Sat</v>
          </cell>
          <cell r="SY13" t="str">
            <v>Sat</v>
          </cell>
          <cell r="SZ13" t="str">
            <v>Sat</v>
          </cell>
          <cell r="TA13" t="str">
            <v>Sat</v>
          </cell>
          <cell r="TB13" t="str">
            <v>Sat</v>
          </cell>
          <cell r="TC13" t="str">
            <v>Sat</v>
          </cell>
          <cell r="TD13" t="str">
            <v>Sat</v>
          </cell>
          <cell r="TE13" t="str">
            <v>Sat</v>
          </cell>
          <cell r="TF13" t="str">
            <v>Sat</v>
          </cell>
          <cell r="TG13" t="str">
            <v>Sat</v>
          </cell>
          <cell r="TH13" t="str">
            <v>Sat</v>
          </cell>
          <cell r="TI13" t="str">
            <v>Sat</v>
          </cell>
          <cell r="TJ13" t="str">
            <v>Sat</v>
          </cell>
          <cell r="TK13" t="str">
            <v>Sat</v>
          </cell>
          <cell r="TL13" t="str">
            <v>Sat</v>
          </cell>
          <cell r="TM13" t="str">
            <v>Sat</v>
          </cell>
          <cell r="TN13" t="str">
            <v>Sat</v>
          </cell>
          <cell r="TO13" t="str">
            <v>Sat</v>
          </cell>
          <cell r="TP13" t="str">
            <v>Sat</v>
          </cell>
          <cell r="TQ13" t="str">
            <v>Sat</v>
          </cell>
          <cell r="TR13" t="str">
            <v>Sat</v>
          </cell>
          <cell r="TS13" t="str">
            <v>Sat</v>
          </cell>
          <cell r="TT13" t="str">
            <v>Sat</v>
          </cell>
          <cell r="TU13" t="str">
            <v>Sat</v>
          </cell>
          <cell r="TV13" t="str">
            <v>Sat</v>
          </cell>
          <cell r="TW13" t="str">
            <v>Sat</v>
          </cell>
          <cell r="TX13" t="str">
            <v>Sat</v>
          </cell>
          <cell r="TY13" t="str">
            <v>Sat</v>
          </cell>
          <cell r="TZ13" t="str">
            <v>Sat</v>
          </cell>
          <cell r="UA13" t="str">
            <v>Sat</v>
          </cell>
          <cell r="UB13" t="str">
            <v>Sat</v>
          </cell>
          <cell r="UC13" t="str">
            <v>Sat</v>
          </cell>
          <cell r="UD13" t="str">
            <v>Sat</v>
          </cell>
          <cell r="UE13" t="str">
            <v>Sat</v>
          </cell>
          <cell r="UF13" t="str">
            <v>Sat</v>
          </cell>
          <cell r="UG13" t="str">
            <v>Sat</v>
          </cell>
          <cell r="UH13" t="str">
            <v>Sat</v>
          </cell>
          <cell r="UI13" t="str">
            <v>Sat</v>
          </cell>
          <cell r="UJ13" t="str">
            <v>Sat</v>
          </cell>
          <cell r="UK13" t="str">
            <v>Sat</v>
          </cell>
          <cell r="UL13" t="str">
            <v>Sat</v>
          </cell>
          <cell r="UM13" t="str">
            <v>Sat</v>
          </cell>
          <cell r="UN13" t="str">
            <v>Sat</v>
          </cell>
          <cell r="UO13" t="str">
            <v>Sat</v>
          </cell>
          <cell r="UP13" t="str">
            <v>Sat</v>
          </cell>
          <cell r="UQ13" t="str">
            <v>Sat</v>
          </cell>
          <cell r="UR13" t="str">
            <v>Sat</v>
          </cell>
          <cell r="US13" t="str">
            <v>Sat</v>
          </cell>
          <cell r="UT13" t="str">
            <v>Sat</v>
          </cell>
          <cell r="UU13" t="str">
            <v>Sat</v>
          </cell>
          <cell r="UV13" t="str">
            <v>Sat</v>
          </cell>
          <cell r="UW13" t="str">
            <v>Sat</v>
          </cell>
          <cell r="UX13" t="str">
            <v>Sat</v>
          </cell>
          <cell r="UY13" t="str">
            <v>Sat</v>
          </cell>
          <cell r="UZ13" t="str">
            <v>Sat</v>
          </cell>
          <cell r="VA13" t="str">
            <v>Sat</v>
          </cell>
          <cell r="VB13" t="str">
            <v>Sat</v>
          </cell>
          <cell r="VC13" t="str">
            <v>Sat</v>
          </cell>
          <cell r="VD13" t="str">
            <v>Sat</v>
          </cell>
          <cell r="VE13" t="str">
            <v>Sat</v>
          </cell>
          <cell r="VF13" t="str">
            <v>Sat</v>
          </cell>
          <cell r="VG13" t="str">
            <v>Sat</v>
          </cell>
          <cell r="VH13" t="str">
            <v>Sat</v>
          </cell>
          <cell r="VI13" t="str">
            <v>Sat</v>
          </cell>
          <cell r="VJ13" t="str">
            <v>Sat</v>
          </cell>
          <cell r="VK13" t="str">
            <v>Sat</v>
          </cell>
          <cell r="VL13" t="str">
            <v>Sat</v>
          </cell>
          <cell r="VM13" t="str">
            <v>Sat</v>
          </cell>
          <cell r="VN13" t="str">
            <v>Sat</v>
          </cell>
          <cell r="VO13" t="str">
            <v>Sat</v>
          </cell>
          <cell r="VP13" t="str">
            <v>Sat</v>
          </cell>
          <cell r="VQ13" t="str">
            <v>Sat</v>
          </cell>
          <cell r="VR13" t="str">
            <v>Sat</v>
          </cell>
          <cell r="VS13" t="str">
            <v>Sat</v>
          </cell>
          <cell r="VT13" t="str">
            <v>Sat</v>
          </cell>
          <cell r="VU13" t="str">
            <v>Sat</v>
          </cell>
          <cell r="VV13" t="str">
            <v>Sat</v>
          </cell>
          <cell r="VW13" t="str">
            <v>Sat</v>
          </cell>
          <cell r="VX13" t="str">
            <v>Sat</v>
          </cell>
          <cell r="VY13" t="str">
            <v>Sat</v>
          </cell>
          <cell r="VZ13" t="str">
            <v>Sat</v>
          </cell>
          <cell r="WA13" t="str">
            <v>Sat</v>
          </cell>
          <cell r="WB13" t="str">
            <v>Sat</v>
          </cell>
          <cell r="WC13" t="str">
            <v>Sat</v>
          </cell>
          <cell r="WD13" t="str">
            <v>Sat</v>
          </cell>
          <cell r="WE13" t="str">
            <v>Sat</v>
          </cell>
          <cell r="WF13" t="str">
            <v>Sat</v>
          </cell>
          <cell r="WG13" t="str">
            <v>Sat</v>
          </cell>
          <cell r="WH13" t="str">
            <v>Sat</v>
          </cell>
        </row>
        <row r="14">
          <cell r="B14" t="str">
            <v>Sun</v>
          </cell>
          <cell r="C14" t="str">
            <v>Sun</v>
          </cell>
          <cell r="D14" t="str">
            <v>Sun</v>
          </cell>
          <cell r="E14" t="str">
            <v>Sun</v>
          </cell>
          <cell r="F14" t="str">
            <v>Sun</v>
          </cell>
          <cell r="G14" t="str">
            <v>Sun</v>
          </cell>
          <cell r="H14" t="str">
            <v>Sun</v>
          </cell>
          <cell r="I14" t="str">
            <v>Sun</v>
          </cell>
          <cell r="J14" t="str">
            <v>Sun</v>
          </cell>
          <cell r="K14" t="str">
            <v>Sun</v>
          </cell>
          <cell r="L14" t="str">
            <v>Sun</v>
          </cell>
          <cell r="M14" t="str">
            <v>Sun</v>
          </cell>
          <cell r="N14" t="str">
            <v>Sun</v>
          </cell>
          <cell r="O14" t="str">
            <v>Sun</v>
          </cell>
          <cell r="P14" t="str">
            <v>Sun</v>
          </cell>
          <cell r="Q14" t="str">
            <v>Sun</v>
          </cell>
          <cell r="R14" t="str">
            <v>Sun</v>
          </cell>
          <cell r="S14" t="str">
            <v>Sun</v>
          </cell>
          <cell r="T14" t="str">
            <v>Sun</v>
          </cell>
          <cell r="U14" t="str">
            <v>Sun</v>
          </cell>
          <cell r="V14" t="str">
            <v>Sun</v>
          </cell>
          <cell r="W14" t="str">
            <v>Sun</v>
          </cell>
          <cell r="X14" t="str">
            <v>Sun</v>
          </cell>
          <cell r="Y14" t="str">
            <v>Sun</v>
          </cell>
          <cell r="Z14" t="str">
            <v>Sun</v>
          </cell>
          <cell r="AA14" t="str">
            <v>Sun</v>
          </cell>
          <cell r="AB14" t="str">
            <v>Sun</v>
          </cell>
          <cell r="AC14" t="str">
            <v>Sun</v>
          </cell>
          <cell r="AD14" t="str">
            <v>Sun</v>
          </cell>
          <cell r="AE14" t="str">
            <v>Sun</v>
          </cell>
          <cell r="AF14" t="str">
            <v>Sun</v>
          </cell>
          <cell r="AG14" t="str">
            <v>Sun</v>
          </cell>
          <cell r="AH14" t="str">
            <v>Sun</v>
          </cell>
          <cell r="AI14" t="str">
            <v>Sun</v>
          </cell>
          <cell r="AJ14" t="str">
            <v>Sun</v>
          </cell>
          <cell r="AK14" t="str">
            <v>Sun</v>
          </cell>
          <cell r="AL14" t="str">
            <v>Sun</v>
          </cell>
          <cell r="AM14" t="str">
            <v>Sun</v>
          </cell>
          <cell r="AN14" t="str">
            <v>Sun</v>
          </cell>
          <cell r="AO14" t="str">
            <v>Sun</v>
          </cell>
          <cell r="AP14" t="str">
            <v>Sun</v>
          </cell>
          <cell r="AQ14" t="str">
            <v>Sun</v>
          </cell>
          <cell r="AR14" t="str">
            <v>Sun</v>
          </cell>
          <cell r="AS14" t="str">
            <v>Sun</v>
          </cell>
          <cell r="AT14" t="str">
            <v>Sun</v>
          </cell>
          <cell r="AU14" t="str">
            <v>Sun</v>
          </cell>
          <cell r="AV14" t="str">
            <v>Sun</v>
          </cell>
          <cell r="AW14" t="str">
            <v>Sun</v>
          </cell>
          <cell r="AX14" t="str">
            <v>Sun</v>
          </cell>
          <cell r="AY14" t="str">
            <v>Sun</v>
          </cell>
          <cell r="AZ14" t="str">
            <v>Sun</v>
          </cell>
          <cell r="BA14" t="str">
            <v>Sun</v>
          </cell>
          <cell r="BB14" t="str">
            <v>Sun</v>
          </cell>
          <cell r="BC14" t="str">
            <v>Sun</v>
          </cell>
          <cell r="BD14" t="str">
            <v>Sun</v>
          </cell>
          <cell r="BE14" t="str">
            <v>Sun</v>
          </cell>
          <cell r="BF14" t="str">
            <v>Sun</v>
          </cell>
          <cell r="BG14" t="str">
            <v>Sun</v>
          </cell>
          <cell r="BH14" t="str">
            <v>Sun</v>
          </cell>
          <cell r="BI14" t="str">
            <v>Sun</v>
          </cell>
          <cell r="BJ14" t="str">
            <v>Sun</v>
          </cell>
          <cell r="BK14" t="str">
            <v>Sun</v>
          </cell>
          <cell r="BL14" t="str">
            <v>Sun</v>
          </cell>
          <cell r="BM14" t="str">
            <v>Sun</v>
          </cell>
          <cell r="BN14" t="str">
            <v>Sun</v>
          </cell>
          <cell r="BO14" t="str">
            <v>Sun</v>
          </cell>
          <cell r="BP14" t="str">
            <v>Sun</v>
          </cell>
          <cell r="BQ14" t="str">
            <v>Sun</v>
          </cell>
          <cell r="BR14" t="str">
            <v>Sun</v>
          </cell>
          <cell r="BS14" t="str">
            <v>Sun</v>
          </cell>
          <cell r="BT14" t="str">
            <v>Sun</v>
          </cell>
          <cell r="BU14" t="str">
            <v>Sun</v>
          </cell>
          <cell r="BV14" t="str">
            <v>Sun</v>
          </cell>
          <cell r="BW14" t="str">
            <v>Sun</v>
          </cell>
          <cell r="BX14" t="str">
            <v>Sun</v>
          </cell>
          <cell r="BY14" t="str">
            <v>Sun</v>
          </cell>
          <cell r="BZ14" t="str">
            <v>Sun</v>
          </cell>
          <cell r="CA14" t="str">
            <v>Sun</v>
          </cell>
          <cell r="CB14" t="str">
            <v>Sun</v>
          </cell>
          <cell r="CC14" t="str">
            <v>Sun</v>
          </cell>
          <cell r="CD14" t="str">
            <v>Sun</v>
          </cell>
          <cell r="CE14" t="str">
            <v>Sun</v>
          </cell>
          <cell r="CF14" t="str">
            <v>Sun</v>
          </cell>
          <cell r="CG14" t="str">
            <v>Sun</v>
          </cell>
          <cell r="CH14" t="str">
            <v>Sun</v>
          </cell>
          <cell r="CI14" t="str">
            <v>Sun</v>
          </cell>
          <cell r="CJ14" t="str">
            <v>Sun</v>
          </cell>
          <cell r="CK14" t="str">
            <v>Sun</v>
          </cell>
          <cell r="CL14" t="str">
            <v>Sun</v>
          </cell>
          <cell r="CM14" t="str">
            <v>Sun</v>
          </cell>
          <cell r="CN14" t="str">
            <v>Sun</v>
          </cell>
          <cell r="CO14" t="str">
            <v>Sun</v>
          </cell>
          <cell r="CP14" t="str">
            <v>Sun</v>
          </cell>
          <cell r="CQ14" t="str">
            <v>Sun</v>
          </cell>
          <cell r="CR14" t="str">
            <v>Sun</v>
          </cell>
          <cell r="CS14" t="str">
            <v>Sun</v>
          </cell>
          <cell r="CT14" t="str">
            <v>Sun</v>
          </cell>
          <cell r="CU14" t="str">
            <v>Sun</v>
          </cell>
          <cell r="CV14" t="str">
            <v>Sun</v>
          </cell>
          <cell r="CW14" t="str">
            <v>Sun</v>
          </cell>
          <cell r="CX14" t="str">
            <v>Sun</v>
          </cell>
          <cell r="CY14" t="str">
            <v>Sun</v>
          </cell>
          <cell r="CZ14" t="str">
            <v>Sun</v>
          </cell>
          <cell r="DA14" t="str">
            <v>Sun</v>
          </cell>
          <cell r="DB14" t="str">
            <v>Sun</v>
          </cell>
          <cell r="DC14" t="str">
            <v>Sun</v>
          </cell>
          <cell r="DD14" t="str">
            <v>Sun</v>
          </cell>
          <cell r="DE14" t="str">
            <v>Sun</v>
          </cell>
          <cell r="DF14" t="str">
            <v>Sun</v>
          </cell>
          <cell r="DG14" t="str">
            <v>Sun</v>
          </cell>
          <cell r="DH14" t="str">
            <v>Sun</v>
          </cell>
          <cell r="DI14" t="str">
            <v>Sun</v>
          </cell>
          <cell r="DJ14" t="str">
            <v>Sun</v>
          </cell>
          <cell r="DK14" t="str">
            <v>Sun</v>
          </cell>
          <cell r="DL14" t="str">
            <v>Sun</v>
          </cell>
          <cell r="DM14" t="str">
            <v>Sun</v>
          </cell>
          <cell r="DN14" t="str">
            <v>Sun</v>
          </cell>
          <cell r="DO14" t="str">
            <v>Sun</v>
          </cell>
          <cell r="DP14" t="str">
            <v>Sun</v>
          </cell>
          <cell r="DQ14" t="str">
            <v>Sun</v>
          </cell>
          <cell r="DR14" t="str">
            <v>Sun</v>
          </cell>
          <cell r="DS14" t="str">
            <v>Sun</v>
          </cell>
          <cell r="DT14" t="str">
            <v>Sun</v>
          </cell>
          <cell r="DU14" t="str">
            <v>Sun</v>
          </cell>
          <cell r="DV14" t="str">
            <v>Sun</v>
          </cell>
          <cell r="DW14" t="str">
            <v>Sun</v>
          </cell>
          <cell r="DX14" t="str">
            <v>Sun</v>
          </cell>
          <cell r="DY14" t="str">
            <v>Sun</v>
          </cell>
          <cell r="DZ14" t="str">
            <v>Sun</v>
          </cell>
          <cell r="EA14" t="str">
            <v>Sun</v>
          </cell>
          <cell r="EB14" t="str">
            <v>Sun</v>
          </cell>
          <cell r="EC14" t="str">
            <v>Sun</v>
          </cell>
          <cell r="ED14" t="str">
            <v>Sun</v>
          </cell>
          <cell r="EE14" t="str">
            <v>Sun</v>
          </cell>
          <cell r="EF14" t="str">
            <v>Sun</v>
          </cell>
          <cell r="EG14" t="str">
            <v>Sun</v>
          </cell>
          <cell r="EH14" t="str">
            <v>Sun</v>
          </cell>
          <cell r="EI14" t="str">
            <v>Sun</v>
          </cell>
          <cell r="EJ14" t="str">
            <v>Sun</v>
          </cell>
          <cell r="EK14" t="str">
            <v>Sun</v>
          </cell>
          <cell r="EL14" t="str">
            <v>Sun</v>
          </cell>
          <cell r="EM14" t="str">
            <v>Sun</v>
          </cell>
          <cell r="EN14" t="str">
            <v>Sun</v>
          </cell>
          <cell r="EO14" t="str">
            <v>Sun</v>
          </cell>
          <cell r="EP14" t="str">
            <v>Sun</v>
          </cell>
          <cell r="EQ14" t="str">
            <v>Sun</v>
          </cell>
          <cell r="ER14" t="str">
            <v>Sun</v>
          </cell>
          <cell r="ES14" t="str">
            <v>Sun</v>
          </cell>
          <cell r="ET14" t="str">
            <v>Sun</v>
          </cell>
          <cell r="EU14" t="str">
            <v>Sun</v>
          </cell>
          <cell r="EV14" t="str">
            <v>Sun</v>
          </cell>
          <cell r="EW14" t="str">
            <v>Sun</v>
          </cell>
          <cell r="EX14" t="str">
            <v>Sun</v>
          </cell>
          <cell r="EY14" t="str">
            <v>Sun</v>
          </cell>
          <cell r="EZ14" t="str">
            <v>Sun</v>
          </cell>
          <cell r="FA14" t="str">
            <v>Sun</v>
          </cell>
          <cell r="FB14" t="str">
            <v>Sun</v>
          </cell>
          <cell r="FC14" t="str">
            <v>Sun</v>
          </cell>
          <cell r="FD14" t="str">
            <v>Sun</v>
          </cell>
          <cell r="FE14" t="str">
            <v>Sun</v>
          </cell>
          <cell r="FF14" t="str">
            <v>Sun</v>
          </cell>
          <cell r="FG14" t="str">
            <v>Sun</v>
          </cell>
          <cell r="FH14" t="str">
            <v>Sun</v>
          </cell>
          <cell r="FI14" t="str">
            <v>Sun</v>
          </cell>
          <cell r="FJ14" t="str">
            <v>Sun</v>
          </cell>
          <cell r="FK14" t="str">
            <v>Sun</v>
          </cell>
          <cell r="FL14" t="str">
            <v>Sun</v>
          </cell>
          <cell r="FM14" t="str">
            <v>Sun</v>
          </cell>
          <cell r="FN14" t="str">
            <v>Sun</v>
          </cell>
          <cell r="FO14" t="str">
            <v>Sun</v>
          </cell>
          <cell r="FP14" t="str">
            <v>Sun</v>
          </cell>
          <cell r="FQ14" t="str">
            <v>Sun</v>
          </cell>
          <cell r="FR14" t="str">
            <v>Sun</v>
          </cell>
          <cell r="FS14" t="str">
            <v>Sun</v>
          </cell>
          <cell r="FT14" t="str">
            <v>Sun</v>
          </cell>
          <cell r="FU14" t="str">
            <v>Sun</v>
          </cell>
          <cell r="FV14" t="str">
            <v>Sun</v>
          </cell>
          <cell r="FW14" t="str">
            <v>Sun</v>
          </cell>
          <cell r="FX14" t="str">
            <v>Sun</v>
          </cell>
          <cell r="FY14" t="str">
            <v>Sun</v>
          </cell>
          <cell r="FZ14" t="str">
            <v>Sun</v>
          </cell>
          <cell r="GA14" t="str">
            <v>Sun</v>
          </cell>
          <cell r="GB14" t="str">
            <v>Sun</v>
          </cell>
          <cell r="GC14" t="str">
            <v>Sun</v>
          </cell>
          <cell r="GD14" t="str">
            <v>Sun</v>
          </cell>
          <cell r="GE14" t="str">
            <v>Sun</v>
          </cell>
          <cell r="GF14" t="str">
            <v>Sun</v>
          </cell>
          <cell r="GG14" t="str">
            <v>Sun</v>
          </cell>
          <cell r="GH14" t="str">
            <v>Sun</v>
          </cell>
          <cell r="GI14" t="str">
            <v>Sun</v>
          </cell>
          <cell r="GJ14" t="str">
            <v>Sun</v>
          </cell>
          <cell r="GK14" t="str">
            <v>Sun</v>
          </cell>
          <cell r="GL14" t="str">
            <v>Sun</v>
          </cell>
          <cell r="GM14" t="str">
            <v>Sun</v>
          </cell>
          <cell r="GN14" t="str">
            <v>Sun</v>
          </cell>
          <cell r="GO14" t="str">
            <v>Sun</v>
          </cell>
          <cell r="GP14" t="str">
            <v>Sun</v>
          </cell>
          <cell r="GQ14" t="str">
            <v>Sun</v>
          </cell>
          <cell r="GR14" t="str">
            <v>Sun</v>
          </cell>
          <cell r="GS14" t="str">
            <v>Sun</v>
          </cell>
          <cell r="GT14" t="str">
            <v>Sun</v>
          </cell>
          <cell r="GU14" t="str">
            <v>Sun</v>
          </cell>
          <cell r="GV14" t="str">
            <v>Sun</v>
          </cell>
          <cell r="GW14" t="str">
            <v>Sun</v>
          </cell>
          <cell r="GX14" t="str">
            <v>Sun</v>
          </cell>
          <cell r="GY14" t="str">
            <v>Sun</v>
          </cell>
          <cell r="GZ14" t="str">
            <v>Sun</v>
          </cell>
          <cell r="HA14" t="str">
            <v>Sun</v>
          </cell>
          <cell r="HB14" t="str">
            <v>Sun</v>
          </cell>
          <cell r="HC14" t="str">
            <v>Sun</v>
          </cell>
          <cell r="HD14" t="str">
            <v>Sun</v>
          </cell>
          <cell r="HE14" t="str">
            <v>Sun</v>
          </cell>
          <cell r="HF14" t="str">
            <v>Sun</v>
          </cell>
          <cell r="HG14" t="str">
            <v>Sun</v>
          </cell>
          <cell r="HH14" t="str">
            <v>Sun</v>
          </cell>
          <cell r="HI14" t="str">
            <v>Sun</v>
          </cell>
          <cell r="HJ14" t="str">
            <v>Sun</v>
          </cell>
          <cell r="HK14" t="str">
            <v>Sun</v>
          </cell>
          <cell r="HL14" t="str">
            <v>Sun</v>
          </cell>
          <cell r="HM14" t="str">
            <v>Sun</v>
          </cell>
          <cell r="HN14" t="str">
            <v>Sun</v>
          </cell>
          <cell r="HO14" t="str">
            <v>Sun</v>
          </cell>
          <cell r="HP14" t="str">
            <v>Sun</v>
          </cell>
          <cell r="HQ14" t="str">
            <v>Sun</v>
          </cell>
          <cell r="HR14" t="str">
            <v>Sun</v>
          </cell>
          <cell r="HS14" t="str">
            <v>Sun</v>
          </cell>
          <cell r="HT14" t="str">
            <v>Sun</v>
          </cell>
          <cell r="HU14" t="str">
            <v>Sun</v>
          </cell>
          <cell r="HV14" t="str">
            <v>Sun</v>
          </cell>
          <cell r="HW14" t="str">
            <v>Sun</v>
          </cell>
          <cell r="HX14" t="str">
            <v>Sun</v>
          </cell>
          <cell r="HY14" t="str">
            <v>Sun</v>
          </cell>
          <cell r="HZ14" t="str">
            <v>Sun</v>
          </cell>
          <cell r="IA14" t="str">
            <v>Sun</v>
          </cell>
          <cell r="IB14" t="str">
            <v>Sun</v>
          </cell>
          <cell r="IC14" t="str">
            <v>Sun</v>
          </cell>
          <cell r="ID14" t="str">
            <v>Sun</v>
          </cell>
          <cell r="IE14" t="str">
            <v>Sun</v>
          </cell>
          <cell r="IF14" t="str">
            <v>Sun</v>
          </cell>
          <cell r="IG14" t="str">
            <v>Sun</v>
          </cell>
          <cell r="IH14" t="str">
            <v>Sun</v>
          </cell>
          <cell r="II14" t="str">
            <v>Sun</v>
          </cell>
          <cell r="IJ14" t="str">
            <v>Sun</v>
          </cell>
          <cell r="IK14" t="str">
            <v>Sun</v>
          </cell>
          <cell r="IL14" t="str">
            <v>Sun</v>
          </cell>
          <cell r="IM14" t="str">
            <v>Sun</v>
          </cell>
          <cell r="IN14" t="str">
            <v>Sun</v>
          </cell>
          <cell r="IO14" t="str">
            <v>Sun</v>
          </cell>
          <cell r="IP14" t="str">
            <v>Sun</v>
          </cell>
          <cell r="IQ14" t="str">
            <v>Sun</v>
          </cell>
          <cell r="IR14" t="str">
            <v>Sun</v>
          </cell>
          <cell r="IS14" t="str">
            <v>Sun</v>
          </cell>
          <cell r="IT14" t="str">
            <v>Sun</v>
          </cell>
          <cell r="IU14" t="str">
            <v>Sun</v>
          </cell>
          <cell r="IV14" t="str">
            <v>Sun</v>
          </cell>
          <cell r="IW14" t="str">
            <v>Sun</v>
          </cell>
          <cell r="IX14" t="str">
            <v>Sun</v>
          </cell>
          <cell r="IY14" t="str">
            <v>Sun</v>
          </cell>
          <cell r="IZ14" t="str">
            <v>Sun</v>
          </cell>
          <cell r="JA14" t="str">
            <v>Sun</v>
          </cell>
          <cell r="JB14" t="str">
            <v>Sun</v>
          </cell>
          <cell r="JC14" t="str">
            <v>Sun</v>
          </cell>
          <cell r="JD14" t="str">
            <v>Sun</v>
          </cell>
          <cell r="JE14" t="str">
            <v>Sun</v>
          </cell>
          <cell r="JF14" t="str">
            <v>Sun</v>
          </cell>
          <cell r="JG14" t="str">
            <v>Sun</v>
          </cell>
          <cell r="JH14" t="str">
            <v>Sun</v>
          </cell>
          <cell r="JI14" t="str">
            <v>Sun</v>
          </cell>
          <cell r="JJ14" t="str">
            <v>Sun</v>
          </cell>
          <cell r="JK14" t="str">
            <v>Sun</v>
          </cell>
          <cell r="JL14" t="str">
            <v>Sun</v>
          </cell>
          <cell r="JM14" t="str">
            <v>Sun</v>
          </cell>
          <cell r="JN14" t="str">
            <v>Sun</v>
          </cell>
          <cell r="JO14" t="str">
            <v>Sun</v>
          </cell>
          <cell r="JP14" t="str">
            <v>Sun</v>
          </cell>
          <cell r="JQ14" t="str">
            <v>Sun</v>
          </cell>
          <cell r="JR14" t="str">
            <v>Sun</v>
          </cell>
          <cell r="JS14" t="str">
            <v>Sun</v>
          </cell>
          <cell r="JT14" t="str">
            <v>Sun</v>
          </cell>
          <cell r="JU14" t="str">
            <v>Sun</v>
          </cell>
          <cell r="JV14" t="str">
            <v>Sun</v>
          </cell>
          <cell r="JW14" t="str">
            <v>Sun</v>
          </cell>
          <cell r="JX14" t="str">
            <v>Sun</v>
          </cell>
          <cell r="JY14" t="str">
            <v>Sun</v>
          </cell>
          <cell r="JZ14" t="str">
            <v>Sun</v>
          </cell>
          <cell r="KA14" t="str">
            <v>Sun</v>
          </cell>
          <cell r="KB14" t="str">
            <v>Sun</v>
          </cell>
          <cell r="KC14" t="str">
            <v>Sun</v>
          </cell>
          <cell r="KD14" t="str">
            <v>Sun</v>
          </cell>
          <cell r="KE14" t="str">
            <v>Sun</v>
          </cell>
          <cell r="KF14" t="str">
            <v>Sun</v>
          </cell>
          <cell r="KG14" t="str">
            <v>Sun</v>
          </cell>
          <cell r="KH14" t="str">
            <v>Sun</v>
          </cell>
          <cell r="KI14" t="str">
            <v>Sun</v>
          </cell>
          <cell r="KJ14" t="str">
            <v>Sun</v>
          </cell>
          <cell r="KK14" t="str">
            <v>Sun</v>
          </cell>
          <cell r="KL14" t="str">
            <v>Sun</v>
          </cell>
          <cell r="KM14" t="str">
            <v>Sun</v>
          </cell>
          <cell r="KN14" t="str">
            <v>Sun</v>
          </cell>
          <cell r="KO14" t="str">
            <v>Sun</v>
          </cell>
          <cell r="KP14" t="str">
            <v>Sun</v>
          </cell>
          <cell r="KQ14" t="str">
            <v>Sun</v>
          </cell>
          <cell r="KR14" t="str">
            <v>Sun</v>
          </cell>
          <cell r="KS14" t="str">
            <v>Sun</v>
          </cell>
          <cell r="KT14" t="str">
            <v>Sun</v>
          </cell>
          <cell r="KU14" t="str">
            <v>Sun</v>
          </cell>
          <cell r="KV14" t="str">
            <v>Sun</v>
          </cell>
          <cell r="KW14" t="str">
            <v>Sun</v>
          </cell>
          <cell r="KX14" t="str">
            <v>Sun</v>
          </cell>
          <cell r="KY14" t="str">
            <v>Sun</v>
          </cell>
          <cell r="KZ14" t="str">
            <v>Sun</v>
          </cell>
          <cell r="LA14" t="str">
            <v>Sun</v>
          </cell>
          <cell r="LB14" t="str">
            <v>Sun</v>
          </cell>
          <cell r="LC14" t="str">
            <v>Sun</v>
          </cell>
          <cell r="LD14" t="str">
            <v>Sun</v>
          </cell>
          <cell r="LE14" t="str">
            <v>Sun</v>
          </cell>
          <cell r="LF14" t="str">
            <v>Sun</v>
          </cell>
          <cell r="LG14" t="str">
            <v>Sun</v>
          </cell>
          <cell r="LH14" t="str">
            <v>Sun</v>
          </cell>
          <cell r="LI14" t="str">
            <v>Sun</v>
          </cell>
          <cell r="LJ14" t="str">
            <v>Sun</v>
          </cell>
          <cell r="LK14" t="str">
            <v>Sun</v>
          </cell>
          <cell r="LL14" t="str">
            <v>Sun</v>
          </cell>
          <cell r="LM14" t="str">
            <v>Sun</v>
          </cell>
          <cell r="LN14" t="str">
            <v>Sun</v>
          </cell>
          <cell r="LO14" t="str">
            <v>Sun</v>
          </cell>
          <cell r="LP14" t="str">
            <v>Sun</v>
          </cell>
          <cell r="LQ14" t="str">
            <v>Sun</v>
          </cell>
          <cell r="LR14" t="str">
            <v>Sun</v>
          </cell>
          <cell r="LS14" t="str">
            <v>Sun</v>
          </cell>
          <cell r="LT14" t="str">
            <v>Sun</v>
          </cell>
          <cell r="LU14" t="str">
            <v>Sun</v>
          </cell>
          <cell r="LV14" t="str">
            <v>Sun</v>
          </cell>
          <cell r="LW14" t="str">
            <v>Sun</v>
          </cell>
          <cell r="LX14" t="str">
            <v>Sun</v>
          </cell>
          <cell r="LY14" t="str">
            <v>Sun</v>
          </cell>
          <cell r="LZ14" t="str">
            <v>Sun</v>
          </cell>
          <cell r="MA14" t="str">
            <v>Sun</v>
          </cell>
          <cell r="MB14" t="str">
            <v>Sun</v>
          </cell>
          <cell r="MC14" t="str">
            <v>Sun</v>
          </cell>
          <cell r="MD14" t="str">
            <v>Sun</v>
          </cell>
          <cell r="ME14" t="str">
            <v>Sun</v>
          </cell>
          <cell r="MF14" t="str">
            <v>Sun</v>
          </cell>
          <cell r="MG14" t="str">
            <v>Sun</v>
          </cell>
          <cell r="MH14" t="str">
            <v>Sun</v>
          </cell>
          <cell r="MI14" t="str">
            <v>Sun</v>
          </cell>
          <cell r="MJ14" t="str">
            <v>Sun</v>
          </cell>
          <cell r="MK14" t="str">
            <v>Sun</v>
          </cell>
          <cell r="ML14" t="str">
            <v>Sun</v>
          </cell>
          <cell r="MM14" t="str">
            <v>Sun</v>
          </cell>
          <cell r="MN14" t="str">
            <v>Sun</v>
          </cell>
          <cell r="MO14" t="str">
            <v>Sun</v>
          </cell>
          <cell r="MP14" t="str">
            <v>Sun</v>
          </cell>
          <cell r="MQ14" t="str">
            <v>Sun</v>
          </cell>
          <cell r="MR14" t="str">
            <v>Sun</v>
          </cell>
          <cell r="MS14" t="str">
            <v>Sun</v>
          </cell>
          <cell r="MT14" t="str">
            <v>Sun</v>
          </cell>
          <cell r="MU14" t="str">
            <v>Sun</v>
          </cell>
          <cell r="MV14" t="str">
            <v>Sun</v>
          </cell>
          <cell r="MW14" t="str">
            <v>Sun</v>
          </cell>
          <cell r="MX14" t="str">
            <v>Sun</v>
          </cell>
          <cell r="MY14" t="str">
            <v>Sun</v>
          </cell>
          <cell r="MZ14" t="str">
            <v>Sun</v>
          </cell>
          <cell r="NA14" t="str">
            <v>Sun</v>
          </cell>
          <cell r="NB14" t="str">
            <v>Sun</v>
          </cell>
          <cell r="NC14" t="str">
            <v>Sun</v>
          </cell>
          <cell r="ND14" t="str">
            <v>Sun</v>
          </cell>
          <cell r="NE14" t="str">
            <v>Sun</v>
          </cell>
          <cell r="NF14" t="str">
            <v>Sun</v>
          </cell>
          <cell r="NG14" t="str">
            <v>Sun</v>
          </cell>
          <cell r="NH14" t="str">
            <v>Sun</v>
          </cell>
          <cell r="NI14" t="str">
            <v>Sun</v>
          </cell>
          <cell r="NJ14" t="str">
            <v>Sun</v>
          </cell>
          <cell r="NK14" t="str">
            <v>Sun</v>
          </cell>
          <cell r="NL14" t="str">
            <v>Sun</v>
          </cell>
          <cell r="NM14" t="str">
            <v>Sun</v>
          </cell>
          <cell r="NN14" t="str">
            <v>Sun</v>
          </cell>
          <cell r="NO14" t="str">
            <v>Sun</v>
          </cell>
          <cell r="NP14" t="str">
            <v>Sun</v>
          </cell>
          <cell r="NQ14" t="str">
            <v>Sun</v>
          </cell>
          <cell r="NR14" t="str">
            <v>Sun</v>
          </cell>
          <cell r="NS14" t="str">
            <v>Sun</v>
          </cell>
          <cell r="NT14" t="str">
            <v>Sun</v>
          </cell>
          <cell r="NU14" t="str">
            <v>Sun</v>
          </cell>
          <cell r="NV14" t="str">
            <v>Sun</v>
          </cell>
          <cell r="NW14" t="str">
            <v>Sun</v>
          </cell>
          <cell r="NX14" t="str">
            <v>Sun</v>
          </cell>
          <cell r="NY14" t="str">
            <v>Sun</v>
          </cell>
          <cell r="NZ14" t="str">
            <v>Sun</v>
          </cell>
          <cell r="OA14" t="str">
            <v>Sun</v>
          </cell>
          <cell r="OB14" t="str">
            <v>Sun</v>
          </cell>
          <cell r="OC14" t="str">
            <v>Sun</v>
          </cell>
          <cell r="OD14" t="str">
            <v>Sun</v>
          </cell>
          <cell r="OE14" t="str">
            <v>Sun</v>
          </cell>
          <cell r="OF14" t="str">
            <v>Sun</v>
          </cell>
          <cell r="OG14" t="str">
            <v>Sun</v>
          </cell>
          <cell r="OH14" t="str">
            <v>Sun</v>
          </cell>
          <cell r="OI14" t="str">
            <v>Sun</v>
          </cell>
          <cell r="OJ14" t="str">
            <v>Sun</v>
          </cell>
          <cell r="OK14" t="str">
            <v>Sun</v>
          </cell>
          <cell r="OL14" t="str">
            <v>Sun</v>
          </cell>
          <cell r="OM14" t="str">
            <v>Sun</v>
          </cell>
          <cell r="ON14" t="str">
            <v>Sun</v>
          </cell>
          <cell r="OO14" t="str">
            <v>Sun</v>
          </cell>
          <cell r="OP14" t="str">
            <v>Sun</v>
          </cell>
          <cell r="OQ14" t="str">
            <v>Sun</v>
          </cell>
          <cell r="OR14" t="str">
            <v>Sun</v>
          </cell>
          <cell r="OS14" t="str">
            <v>Sun</v>
          </cell>
          <cell r="OT14" t="str">
            <v>Sun</v>
          </cell>
          <cell r="OU14" t="str">
            <v>Sun</v>
          </cell>
          <cell r="OV14" t="str">
            <v>Sun</v>
          </cell>
          <cell r="OW14" t="str">
            <v>Sun</v>
          </cell>
          <cell r="OX14" t="str">
            <v>Sun</v>
          </cell>
          <cell r="OY14" t="str">
            <v>Sun</v>
          </cell>
          <cell r="OZ14" t="str">
            <v>Sun</v>
          </cell>
          <cell r="PA14" t="str">
            <v>Sun</v>
          </cell>
          <cell r="PB14" t="str">
            <v>Sun</v>
          </cell>
          <cell r="PC14" t="str">
            <v>Sun</v>
          </cell>
          <cell r="PD14" t="str">
            <v>Sun</v>
          </cell>
          <cell r="PE14" t="str">
            <v>Sun</v>
          </cell>
          <cell r="PF14" t="str">
            <v>Sun</v>
          </cell>
          <cell r="PG14" t="str">
            <v>Sun</v>
          </cell>
          <cell r="PH14" t="str">
            <v>Sun</v>
          </cell>
          <cell r="PI14" t="str">
            <v>Sun</v>
          </cell>
          <cell r="PJ14" t="str">
            <v>Sun</v>
          </cell>
          <cell r="PK14" t="str">
            <v>Sun</v>
          </cell>
          <cell r="PL14" t="str">
            <v>Sun</v>
          </cell>
          <cell r="PM14" t="str">
            <v>Sun</v>
          </cell>
          <cell r="PN14" t="str">
            <v>Sun</v>
          </cell>
          <cell r="PO14" t="str">
            <v>Sun</v>
          </cell>
          <cell r="PP14" t="str">
            <v>Sun</v>
          </cell>
          <cell r="PQ14" t="str">
            <v>Sun</v>
          </cell>
          <cell r="PR14" t="str">
            <v>Sun</v>
          </cell>
          <cell r="PS14" t="str">
            <v>Sun</v>
          </cell>
          <cell r="PT14" t="str">
            <v>Sun</v>
          </cell>
          <cell r="PU14" t="str">
            <v>Sun</v>
          </cell>
          <cell r="PV14" t="str">
            <v>Sun</v>
          </cell>
          <cell r="PW14" t="str">
            <v>Sun</v>
          </cell>
          <cell r="PX14" t="str">
            <v>Sun</v>
          </cell>
          <cell r="PY14" t="str">
            <v>Sun</v>
          </cell>
          <cell r="PZ14" t="str">
            <v>Sun</v>
          </cell>
          <cell r="QA14" t="str">
            <v>Sun</v>
          </cell>
          <cell r="QB14" t="str">
            <v>Sun</v>
          </cell>
          <cell r="QC14" t="str">
            <v>Sun</v>
          </cell>
          <cell r="QD14" t="str">
            <v>Sun</v>
          </cell>
          <cell r="QE14" t="str">
            <v>Sun</v>
          </cell>
          <cell r="QF14" t="str">
            <v>Sun</v>
          </cell>
          <cell r="QG14" t="str">
            <v>Sun</v>
          </cell>
          <cell r="QH14" t="str">
            <v>Sun</v>
          </cell>
          <cell r="QI14" t="str">
            <v>Sun</v>
          </cell>
          <cell r="QJ14" t="str">
            <v>Sun</v>
          </cell>
          <cell r="QK14" t="str">
            <v>Sun</v>
          </cell>
          <cell r="QL14" t="str">
            <v>Sun</v>
          </cell>
          <cell r="QM14" t="str">
            <v>Sun</v>
          </cell>
          <cell r="QN14" t="str">
            <v>Sun</v>
          </cell>
          <cell r="QO14" t="str">
            <v>Sun</v>
          </cell>
          <cell r="QP14" t="str">
            <v>Sun</v>
          </cell>
          <cell r="QQ14" t="str">
            <v>Sun</v>
          </cell>
          <cell r="QR14" t="str">
            <v>Sun</v>
          </cell>
          <cell r="QS14" t="str">
            <v>Sun</v>
          </cell>
          <cell r="QT14" t="str">
            <v>Sun</v>
          </cell>
          <cell r="QU14" t="str">
            <v>Sun</v>
          </cell>
          <cell r="QV14" t="str">
            <v>Sun</v>
          </cell>
          <cell r="QW14" t="str">
            <v>Sun</v>
          </cell>
          <cell r="QX14" t="str">
            <v>Sun</v>
          </cell>
          <cell r="QY14" t="str">
            <v>Sun</v>
          </cell>
          <cell r="QZ14" t="str">
            <v>Sun</v>
          </cell>
          <cell r="RA14" t="str">
            <v>Sun</v>
          </cell>
          <cell r="RB14" t="str">
            <v>Sun</v>
          </cell>
          <cell r="RC14" t="str">
            <v>Sun</v>
          </cell>
          <cell r="RD14" t="str">
            <v>Sun</v>
          </cell>
          <cell r="RE14" t="str">
            <v>Sun</v>
          </cell>
          <cell r="RF14" t="str">
            <v>Sun</v>
          </cell>
          <cell r="RG14" t="str">
            <v>Sun</v>
          </cell>
          <cell r="RH14" t="str">
            <v>Sun</v>
          </cell>
          <cell r="RI14" t="str">
            <v>Sun</v>
          </cell>
          <cell r="RJ14" t="str">
            <v>Sun</v>
          </cell>
          <cell r="RK14" t="str">
            <v>Sun</v>
          </cell>
          <cell r="RL14" t="str">
            <v>Sun</v>
          </cell>
          <cell r="RM14" t="str">
            <v>Sun</v>
          </cell>
          <cell r="RN14" t="str">
            <v>Sun</v>
          </cell>
          <cell r="RO14" t="str">
            <v>Sun</v>
          </cell>
          <cell r="RP14" t="str">
            <v>Sun</v>
          </cell>
          <cell r="RQ14" t="str">
            <v>Sun</v>
          </cell>
          <cell r="RR14" t="str">
            <v>Sun</v>
          </cell>
          <cell r="RS14" t="str">
            <v>Sun</v>
          </cell>
          <cell r="RT14" t="str">
            <v>Sun</v>
          </cell>
          <cell r="RU14" t="str">
            <v>Sun</v>
          </cell>
          <cell r="RV14" t="str">
            <v>Sun</v>
          </cell>
          <cell r="RW14" t="str">
            <v>Sun</v>
          </cell>
          <cell r="RX14" t="str">
            <v>Sun</v>
          </cell>
          <cell r="RY14" t="str">
            <v>Sun</v>
          </cell>
          <cell r="RZ14" t="str">
            <v>Sun</v>
          </cell>
          <cell r="SA14" t="str">
            <v>Sun</v>
          </cell>
          <cell r="SB14" t="str">
            <v>Sun</v>
          </cell>
          <cell r="SC14" t="str">
            <v>Sun</v>
          </cell>
          <cell r="SD14" t="str">
            <v>Sun</v>
          </cell>
          <cell r="SE14" t="str">
            <v>Sun</v>
          </cell>
          <cell r="SF14" t="str">
            <v>Sun</v>
          </cell>
          <cell r="SG14" t="str">
            <v>Sun</v>
          </cell>
          <cell r="SH14" t="str">
            <v>Sun</v>
          </cell>
          <cell r="SI14" t="str">
            <v>Sun</v>
          </cell>
          <cell r="SJ14" t="str">
            <v>Sun</v>
          </cell>
          <cell r="SK14" t="str">
            <v>Sun</v>
          </cell>
          <cell r="SL14" t="str">
            <v>Sun</v>
          </cell>
          <cell r="SM14" t="str">
            <v>Sun</v>
          </cell>
          <cell r="SN14" t="str">
            <v>Sun</v>
          </cell>
          <cell r="SO14" t="str">
            <v>Sun</v>
          </cell>
          <cell r="SP14" t="str">
            <v>Sun</v>
          </cell>
          <cell r="SQ14" t="str">
            <v>Sun</v>
          </cell>
          <cell r="SR14" t="str">
            <v>Sun</v>
          </cell>
          <cell r="SS14" t="str">
            <v>Sun</v>
          </cell>
          <cell r="ST14" t="str">
            <v>Sun</v>
          </cell>
          <cell r="SU14" t="str">
            <v>Sun</v>
          </cell>
          <cell r="SV14" t="str">
            <v>Sun</v>
          </cell>
          <cell r="SW14" t="str">
            <v>Sun</v>
          </cell>
          <cell r="SX14" t="str">
            <v>Sun</v>
          </cell>
          <cell r="SY14" t="str">
            <v>Sun</v>
          </cell>
          <cell r="SZ14" t="str">
            <v>Sun</v>
          </cell>
          <cell r="TA14" t="str">
            <v>Sun</v>
          </cell>
          <cell r="TB14" t="str">
            <v>Sun</v>
          </cell>
          <cell r="TC14" t="str">
            <v>Sun</v>
          </cell>
          <cell r="TD14" t="str">
            <v>Sun</v>
          </cell>
          <cell r="TE14" t="str">
            <v>Sun</v>
          </cell>
          <cell r="TF14" t="str">
            <v>Sun</v>
          </cell>
          <cell r="TG14" t="str">
            <v>Sun</v>
          </cell>
          <cell r="TH14" t="str">
            <v>Sun</v>
          </cell>
          <cell r="TI14" t="str">
            <v>Sun</v>
          </cell>
          <cell r="TJ14" t="str">
            <v>Sun</v>
          </cell>
          <cell r="TK14" t="str">
            <v>Sun</v>
          </cell>
          <cell r="TL14" t="str">
            <v>Sun</v>
          </cell>
          <cell r="TM14" t="str">
            <v>Sun</v>
          </cell>
          <cell r="TN14" t="str">
            <v>Sun</v>
          </cell>
          <cell r="TO14" t="str">
            <v>Sun</v>
          </cell>
          <cell r="TP14" t="str">
            <v>Sun</v>
          </cell>
          <cell r="TQ14" t="str">
            <v>Sun</v>
          </cell>
          <cell r="TR14" t="str">
            <v>Sun</v>
          </cell>
          <cell r="TS14" t="str">
            <v>Sun</v>
          </cell>
          <cell r="TT14" t="str">
            <v>Sun</v>
          </cell>
          <cell r="TU14" t="str">
            <v>Sun</v>
          </cell>
          <cell r="TV14" t="str">
            <v>Sun</v>
          </cell>
          <cell r="TW14" t="str">
            <v>Sun</v>
          </cell>
          <cell r="TX14" t="str">
            <v>Sun</v>
          </cell>
          <cell r="TY14" t="str">
            <v>Sun</v>
          </cell>
          <cell r="TZ14" t="str">
            <v>Sun</v>
          </cell>
          <cell r="UA14" t="str">
            <v>Sun</v>
          </cell>
          <cell r="UB14" t="str">
            <v>Sun</v>
          </cell>
          <cell r="UC14" t="str">
            <v>Sun</v>
          </cell>
          <cell r="UD14" t="str">
            <v>Sun</v>
          </cell>
          <cell r="UE14" t="str">
            <v>Sun</v>
          </cell>
          <cell r="UF14" t="str">
            <v>Sun</v>
          </cell>
          <cell r="UG14" t="str">
            <v>Sun</v>
          </cell>
          <cell r="UH14" t="str">
            <v>Sun</v>
          </cell>
          <cell r="UI14" t="str">
            <v>Sun</v>
          </cell>
          <cell r="UJ14" t="str">
            <v>Sun</v>
          </cell>
          <cell r="UK14" t="str">
            <v>Sun</v>
          </cell>
          <cell r="UL14" t="str">
            <v>Sun</v>
          </cell>
          <cell r="UM14" t="str">
            <v>Sun</v>
          </cell>
          <cell r="UN14" t="str">
            <v>Sun</v>
          </cell>
          <cell r="UO14" t="str">
            <v>Sun</v>
          </cell>
          <cell r="UP14" t="str">
            <v>Sun</v>
          </cell>
          <cell r="UQ14" t="str">
            <v>Sun</v>
          </cell>
          <cell r="UR14" t="str">
            <v>Sun</v>
          </cell>
          <cell r="US14" t="str">
            <v>Sun</v>
          </cell>
          <cell r="UT14" t="str">
            <v>Sun</v>
          </cell>
          <cell r="UU14" t="str">
            <v>Sun</v>
          </cell>
          <cell r="UV14" t="str">
            <v>Sun</v>
          </cell>
          <cell r="UW14" t="str">
            <v>Sun</v>
          </cell>
          <cell r="UX14" t="str">
            <v>Sun</v>
          </cell>
          <cell r="UY14" t="str">
            <v>Sun</v>
          </cell>
          <cell r="UZ14" t="str">
            <v>Sun</v>
          </cell>
          <cell r="VA14" t="str">
            <v>Sun</v>
          </cell>
          <cell r="VB14" t="str">
            <v>Sun</v>
          </cell>
          <cell r="VC14" t="str">
            <v>Sun</v>
          </cell>
          <cell r="VD14" t="str">
            <v>Sun</v>
          </cell>
          <cell r="VE14" t="str">
            <v>Sun</v>
          </cell>
          <cell r="VF14" t="str">
            <v>Sun</v>
          </cell>
          <cell r="VG14" t="str">
            <v>Sun</v>
          </cell>
          <cell r="VH14" t="str">
            <v>Sun</v>
          </cell>
          <cell r="VI14" t="str">
            <v>Sun</v>
          </cell>
          <cell r="VJ14" t="str">
            <v>Sun</v>
          </cell>
          <cell r="VK14" t="str">
            <v>Sun</v>
          </cell>
          <cell r="VL14" t="str">
            <v>Sun</v>
          </cell>
          <cell r="VM14" t="str">
            <v>Sun</v>
          </cell>
          <cell r="VN14" t="str">
            <v>Sun</v>
          </cell>
          <cell r="VO14" t="str">
            <v>Sun</v>
          </cell>
          <cell r="VP14" t="str">
            <v>Sun</v>
          </cell>
          <cell r="VQ14" t="str">
            <v>Sun</v>
          </cell>
          <cell r="VR14" t="str">
            <v>Sun</v>
          </cell>
          <cell r="VS14" t="str">
            <v>Sun</v>
          </cell>
          <cell r="VT14" t="str">
            <v>Sun</v>
          </cell>
          <cell r="VU14" t="str">
            <v>Sun</v>
          </cell>
          <cell r="VV14" t="str">
            <v>Sun</v>
          </cell>
          <cell r="VW14" t="str">
            <v>Sun</v>
          </cell>
          <cell r="VX14" t="str">
            <v>Sun</v>
          </cell>
          <cell r="VY14" t="str">
            <v>Sun</v>
          </cell>
          <cell r="VZ14" t="str">
            <v>Sun</v>
          </cell>
          <cell r="WA14" t="str">
            <v>Sun</v>
          </cell>
          <cell r="WB14" t="str">
            <v>Sun</v>
          </cell>
          <cell r="WC14" t="str">
            <v>Sun</v>
          </cell>
          <cell r="WD14" t="str">
            <v>Sun</v>
          </cell>
          <cell r="WE14" t="str">
            <v>Sun</v>
          </cell>
          <cell r="WF14" t="str">
            <v>Sun</v>
          </cell>
          <cell r="WG14" t="str">
            <v>Sun</v>
          </cell>
          <cell r="WH14" t="str">
            <v>Sun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17.49504349</v>
          </cell>
          <cell r="S15">
            <v>0</v>
          </cell>
          <cell r="T15">
            <v>24.82306415</v>
          </cell>
          <cell r="U15">
            <v>39.990131150000003</v>
          </cell>
          <cell r="V15">
            <v>16.07287182</v>
          </cell>
          <cell r="W15">
            <v>16.906664039999999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1.9983610000000001</v>
          </cell>
          <cell r="AE15">
            <v>2.10779418</v>
          </cell>
          <cell r="AF15">
            <v>1.5713200700000001</v>
          </cell>
          <cell r="AG15">
            <v>-9.2421180000000006E-2</v>
          </cell>
          <cell r="AH15">
            <v>1.23306703</v>
          </cell>
          <cell r="AI15">
            <v>0.49462226999999998</v>
          </cell>
          <cell r="AJ15">
            <v>3.5314691900000001</v>
          </cell>
          <cell r="AK15">
            <v>0.24380323000000001</v>
          </cell>
          <cell r="AL15">
            <v>0.50351604999999999</v>
          </cell>
          <cell r="AM15">
            <v>-6.4099630000000005E-2</v>
          </cell>
          <cell r="AN15">
            <v>0</v>
          </cell>
          <cell r="AO15">
            <v>6.6486920000000005E-2</v>
          </cell>
          <cell r="AP15">
            <v>7.0645200000000005E-2</v>
          </cell>
          <cell r="AQ15">
            <v>0</v>
          </cell>
          <cell r="AR15">
            <v>3.93698265</v>
          </cell>
          <cell r="AS15">
            <v>29.968017509999999</v>
          </cell>
          <cell r="AT15">
            <v>27.419039080000001</v>
          </cell>
          <cell r="AU15">
            <v>60.117089159999999</v>
          </cell>
          <cell r="AV15">
            <v>60.884424639999999</v>
          </cell>
          <cell r="AW15">
            <v>-29.19103428</v>
          </cell>
          <cell r="AX15">
            <v>40.027465069999998</v>
          </cell>
          <cell r="AY15">
            <v>38.824027000000001</v>
          </cell>
          <cell r="AZ15">
            <v>86.020564359999995</v>
          </cell>
          <cell r="BA15">
            <v>58.973082239999997</v>
          </cell>
          <cell r="BB15">
            <v>0</v>
          </cell>
          <cell r="BC15">
            <v>105.90806748</v>
          </cell>
          <cell r="BD15">
            <v>32.355634780000003</v>
          </cell>
          <cell r="BE15">
            <v>31.927152719999999</v>
          </cell>
          <cell r="BF15">
            <v>1.49761064</v>
          </cell>
          <cell r="BG15">
            <v>57.879111960000003</v>
          </cell>
          <cell r="BH15">
            <v>40.614057600000002</v>
          </cell>
          <cell r="BI15">
            <v>41.784176180000003</v>
          </cell>
          <cell r="BJ15">
            <v>65.960153000000005</v>
          </cell>
          <cell r="BK15">
            <v>22.661607069999999</v>
          </cell>
          <cell r="BL15">
            <v>18.89103622</v>
          </cell>
          <cell r="BM15">
            <v>18.735527260000001</v>
          </cell>
          <cell r="BN15">
            <v>17.484287720000001</v>
          </cell>
          <cell r="BO15">
            <v>88.750968119999996</v>
          </cell>
          <cell r="BP15">
            <v>6.8871789400000001</v>
          </cell>
          <cell r="BQ15">
            <v>-0.47253453000000001</v>
          </cell>
          <cell r="BR15">
            <v>0</v>
          </cell>
          <cell r="BS15">
            <v>3.7425250800000001</v>
          </cell>
          <cell r="BT15">
            <v>1.56943908</v>
          </cell>
          <cell r="BU15">
            <v>130.57598000999999</v>
          </cell>
          <cell r="BV15">
            <v>0</v>
          </cell>
          <cell r="BW15">
            <v>66.636216189999999</v>
          </cell>
          <cell r="BX15">
            <v>70.379570939999994</v>
          </cell>
          <cell r="BY15">
            <v>-16.621323740000001</v>
          </cell>
          <cell r="BZ15">
            <v>-12.66702626</v>
          </cell>
          <cell r="CA15">
            <v>-0.56242422999999997</v>
          </cell>
          <cell r="CB15">
            <v>44.666244749999997</v>
          </cell>
          <cell r="CC15">
            <v>0</v>
          </cell>
          <cell r="CD15">
            <v>-42.759845460000001</v>
          </cell>
          <cell r="CE15">
            <v>-60.417583639999997</v>
          </cell>
          <cell r="CF15">
            <v>-9.2923747500000005</v>
          </cell>
          <cell r="CG15">
            <v>-0.40591115</v>
          </cell>
          <cell r="CH15">
            <v>-0.43116238000000001</v>
          </cell>
          <cell r="CI15">
            <v>-0.42752078999999998</v>
          </cell>
          <cell r="CJ15">
            <v>-2.691501E-2</v>
          </cell>
          <cell r="CK15">
            <v>-0.25477208000000001</v>
          </cell>
          <cell r="CL15">
            <v>-0.27312144999999999</v>
          </cell>
          <cell r="CM15">
            <v>-0.25806530999999999</v>
          </cell>
          <cell r="CN15">
            <v>-0.27995051999999998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3.2237799900000002</v>
          </cell>
          <cell r="DA15">
            <v>0</v>
          </cell>
          <cell r="DB15">
            <v>0</v>
          </cell>
          <cell r="DC15">
            <v>0</v>
          </cell>
          <cell r="DD15">
            <v>19.9127422</v>
          </cell>
          <cell r="DE15">
            <v>16.424564610000001</v>
          </cell>
          <cell r="DF15">
            <v>-12.61426438</v>
          </cell>
          <cell r="DG15">
            <v>-13.707773230000001</v>
          </cell>
          <cell r="DH15">
            <v>6.2287127</v>
          </cell>
          <cell r="DI15">
            <v>12.77083534</v>
          </cell>
          <cell r="DJ15">
            <v>22.767450050000001</v>
          </cell>
          <cell r="DK15">
            <v>12.377374059999999</v>
          </cell>
          <cell r="DL15">
            <v>-4.7610401600000003</v>
          </cell>
          <cell r="DM15">
            <v>-9.2402048899999993</v>
          </cell>
          <cell r="DN15">
            <v>-2.0129810000000001E-2</v>
          </cell>
          <cell r="DO15">
            <v>14.06591776</v>
          </cell>
          <cell r="DP15">
            <v>13.321606470000001</v>
          </cell>
          <cell r="DQ15">
            <v>13.878962619999999</v>
          </cell>
          <cell r="DR15">
            <v>13.768046630000001</v>
          </cell>
          <cell r="DS15">
            <v>13.38827642</v>
          </cell>
          <cell r="DT15">
            <v>13.695778069999999</v>
          </cell>
          <cell r="DU15">
            <v>13.243057800000001</v>
          </cell>
          <cell r="DV15">
            <v>13.906824820000001</v>
          </cell>
          <cell r="DW15">
            <v>14.58953084</v>
          </cell>
          <cell r="DX15">
            <v>13.826932619999999</v>
          </cell>
          <cell r="DY15">
            <v>14.5251924</v>
          </cell>
          <cell r="DZ15">
            <v>13.9266492</v>
          </cell>
          <cell r="EA15">
            <v>14.92301561</v>
          </cell>
          <cell r="EB15">
            <v>14.525685169999999</v>
          </cell>
          <cell r="EC15">
            <v>10.237727830000001</v>
          </cell>
          <cell r="ED15">
            <v>17.220820230000001</v>
          </cell>
          <cell r="EE15">
            <v>17.721397060000001</v>
          </cell>
          <cell r="EF15">
            <v>17.470080400000001</v>
          </cell>
          <cell r="EG15">
            <v>17.319529849999999</v>
          </cell>
          <cell r="EH15">
            <v>16.78951674</v>
          </cell>
          <cell r="EI15">
            <v>16.648323340000001</v>
          </cell>
          <cell r="EJ15">
            <v>17.32381668</v>
          </cell>
          <cell r="EK15">
            <v>14.94387377</v>
          </cell>
          <cell r="EL15">
            <v>14.7568109</v>
          </cell>
          <cell r="EM15">
            <v>14.33187422</v>
          </cell>
          <cell r="EN15">
            <v>13.83660589</v>
          </cell>
          <cell r="EO15">
            <v>6.15824134</v>
          </cell>
          <cell r="EP15">
            <v>7.1893313699999997</v>
          </cell>
          <cell r="EQ15">
            <v>6.1672913500000002</v>
          </cell>
          <cell r="ER15">
            <v>6.1689641899999996</v>
          </cell>
          <cell r="ES15">
            <v>0</v>
          </cell>
          <cell r="ET15">
            <v>5.6996806800000002</v>
          </cell>
          <cell r="EU15">
            <v>3.5655111599999998</v>
          </cell>
          <cell r="EV15">
            <v>11.210422660000001</v>
          </cell>
          <cell r="EW15">
            <v>11.55321328</v>
          </cell>
          <cell r="EX15">
            <v>11.211024159999999</v>
          </cell>
          <cell r="EY15">
            <v>11.55317337</v>
          </cell>
          <cell r="EZ15">
            <v>9.7577393899999993</v>
          </cell>
          <cell r="FA15">
            <v>0</v>
          </cell>
          <cell r="FB15">
            <v>9.3856175499999992</v>
          </cell>
          <cell r="FC15">
            <v>6.9444138999999998</v>
          </cell>
          <cell r="FD15">
            <v>10.60368965</v>
          </cell>
          <cell r="FE15">
            <v>0</v>
          </cell>
          <cell r="FF15">
            <v>10.05202167</v>
          </cell>
          <cell r="FG15">
            <v>9.9452853599999997</v>
          </cell>
          <cell r="FH15">
            <v>9.6045537799999998</v>
          </cell>
          <cell r="FI15">
            <v>9.2608643100000005</v>
          </cell>
          <cell r="FJ15">
            <v>10.28765054</v>
          </cell>
          <cell r="FK15">
            <v>0</v>
          </cell>
          <cell r="FL15">
            <v>-108.37765785000001</v>
          </cell>
          <cell r="FM15">
            <v>9.3020448600000005</v>
          </cell>
          <cell r="FN15">
            <v>10.318132739999999</v>
          </cell>
          <cell r="FO15">
            <v>10.23927127</v>
          </cell>
          <cell r="FP15">
            <v>9.9330303700000009</v>
          </cell>
          <cell r="FQ15">
            <v>10.53427304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3.8392063799999998</v>
          </cell>
          <cell r="FY15">
            <v>4.6113145400000004</v>
          </cell>
          <cell r="FZ15">
            <v>-2.8126789999999999E-2</v>
          </cell>
          <cell r="GA15">
            <v>-2.1487559999999999E-2</v>
          </cell>
          <cell r="GB15">
            <v>-0.38420397000000001</v>
          </cell>
          <cell r="GC15">
            <v>-0.53448561999999999</v>
          </cell>
          <cell r="GD15">
            <v>-0.53694348000000003</v>
          </cell>
          <cell r="GE15">
            <v>-0.50884189000000002</v>
          </cell>
          <cell r="GF15">
            <v>-0.41478658000000002</v>
          </cell>
          <cell r="GG15">
            <v>-0.22572684000000001</v>
          </cell>
          <cell r="GH15">
            <v>-0.42459468</v>
          </cell>
          <cell r="GI15">
            <v>-4.5000000000000001E-6</v>
          </cell>
          <cell r="GJ15">
            <v>-1.9E-6</v>
          </cell>
          <cell r="GK15">
            <v>-1.5099999999999999E-6</v>
          </cell>
          <cell r="GL15">
            <v>-5.0100000000000003E-6</v>
          </cell>
          <cell r="GM15">
            <v>-5.2399999999999998E-6</v>
          </cell>
          <cell r="GN15">
            <v>-6.28E-6</v>
          </cell>
          <cell r="GO15">
            <v>-2.39E-6</v>
          </cell>
          <cell r="GP15">
            <v>0</v>
          </cell>
          <cell r="GQ15">
            <v>-0.40176518</v>
          </cell>
          <cell r="GR15">
            <v>-0.40559656999999999</v>
          </cell>
          <cell r="GS15">
            <v>-0.40561172000000001</v>
          </cell>
          <cell r="GT15">
            <v>-0.39820786000000002</v>
          </cell>
          <cell r="GU15">
            <v>-0.42443690000000001</v>
          </cell>
          <cell r="GV15">
            <v>-0.39561006999999998</v>
          </cell>
          <cell r="GW15">
            <v>0</v>
          </cell>
          <cell r="GX15">
            <v>-0.41023492</v>
          </cell>
          <cell r="GY15">
            <v>-0.41977828</v>
          </cell>
          <cell r="GZ15">
            <v>-0.37627603999999998</v>
          </cell>
          <cell r="HA15">
            <v>0</v>
          </cell>
          <cell r="HB15">
            <v>5.2683019999999997E-2</v>
          </cell>
          <cell r="HC15">
            <v>5.4087450000000002E-2</v>
          </cell>
          <cell r="HD15">
            <v>5.4141229999999999E-2</v>
          </cell>
          <cell r="HE15">
            <v>5.2701669999999999E-2</v>
          </cell>
          <cell r="HF15">
            <v>5.41062E-2</v>
          </cell>
          <cell r="HG15">
            <v>5.4882720000000003E-2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-3.5999999999999999E-7</v>
          </cell>
          <cell r="HM15">
            <v>-5.5899999999999998E-6</v>
          </cell>
          <cell r="HN15">
            <v>0</v>
          </cell>
          <cell r="HO15">
            <v>3.0132847599999999</v>
          </cell>
          <cell r="HP15">
            <v>4.9905829400000004</v>
          </cell>
          <cell r="HQ15">
            <v>15.93743072</v>
          </cell>
          <cell r="HR15">
            <v>22.897051099999999</v>
          </cell>
          <cell r="HS15">
            <v>21.549438599999998</v>
          </cell>
          <cell r="HT15">
            <v>22.901657700000001</v>
          </cell>
          <cell r="HU15">
            <v>0</v>
          </cell>
          <cell r="HV15">
            <v>17.19306607</v>
          </cell>
          <cell r="HW15">
            <v>16.026108180000001</v>
          </cell>
          <cell r="HX15">
            <v>0</v>
          </cell>
          <cell r="HY15">
            <v>16.217615139999999</v>
          </cell>
          <cell r="HZ15">
            <v>25.022604430000001</v>
          </cell>
          <cell r="IA15">
            <v>25.030415909999999</v>
          </cell>
          <cell r="IB15">
            <v>23.71071547</v>
          </cell>
          <cell r="IC15">
            <v>4.8598960699999996</v>
          </cell>
          <cell r="ID15">
            <v>25.01168711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  <cell r="II15">
            <v>0</v>
          </cell>
          <cell r="IJ15">
            <v>0.19377168</v>
          </cell>
          <cell r="IK15">
            <v>0.23422950000000001</v>
          </cell>
          <cell r="IL15">
            <v>0</v>
          </cell>
          <cell r="IM15">
            <v>0</v>
          </cell>
          <cell r="IN15">
            <v>0</v>
          </cell>
          <cell r="IO15">
            <v>0.62125989999999998</v>
          </cell>
          <cell r="IP15">
            <v>0.68196164000000004</v>
          </cell>
          <cell r="IQ15">
            <v>0</v>
          </cell>
          <cell r="IR15">
            <v>0</v>
          </cell>
          <cell r="IS15">
            <v>27.093175049999999</v>
          </cell>
          <cell r="IT15">
            <v>26.98146242</v>
          </cell>
          <cell r="IU15">
            <v>27.079440550000001</v>
          </cell>
          <cell r="IV15">
            <v>26.9448151</v>
          </cell>
          <cell r="IW15">
            <v>27.1884394</v>
          </cell>
          <cell r="IX15">
            <v>27.082851999999999</v>
          </cell>
          <cell r="IY15">
            <v>27.15206826</v>
          </cell>
          <cell r="IZ15">
            <v>27.05063616</v>
          </cell>
          <cell r="JA15">
            <v>13.590409319999999</v>
          </cell>
          <cell r="JB15">
            <v>20.383015489999998</v>
          </cell>
          <cell r="JC15">
            <v>13.57984214</v>
          </cell>
          <cell r="JD15">
            <v>20.44155821</v>
          </cell>
          <cell r="JE15">
            <v>10.44197205</v>
          </cell>
          <cell r="JF15">
            <v>13.28680162</v>
          </cell>
          <cell r="JG15">
            <v>4.6444756099999998</v>
          </cell>
          <cell r="JH15">
            <v>0</v>
          </cell>
          <cell r="JI15">
            <v>0</v>
          </cell>
          <cell r="JJ15">
            <v>8.5069204799999998</v>
          </cell>
          <cell r="JK15">
            <v>0</v>
          </cell>
          <cell r="JL15">
            <v>0</v>
          </cell>
          <cell r="JM15">
            <v>0</v>
          </cell>
          <cell r="JN15">
            <v>0</v>
          </cell>
          <cell r="JO15">
            <v>15.06326602</v>
          </cell>
          <cell r="JP15">
            <v>30.881105099999999</v>
          </cell>
          <cell r="JQ15">
            <v>29.88981296</v>
          </cell>
          <cell r="JR15">
            <v>22.023518509999999</v>
          </cell>
          <cell r="JS15">
            <v>12.56805791</v>
          </cell>
          <cell r="JT15">
            <v>18.404316430000002</v>
          </cell>
          <cell r="JU15">
            <v>16.947445099999999</v>
          </cell>
          <cell r="JV15">
            <v>18.408379979999999</v>
          </cell>
          <cell r="JW15">
            <v>0</v>
          </cell>
          <cell r="JX15">
            <v>0</v>
          </cell>
          <cell r="JY15">
            <v>16.76652962</v>
          </cell>
          <cell r="JZ15">
            <v>23.710996739999999</v>
          </cell>
          <cell r="KA15">
            <v>22.350799949999999</v>
          </cell>
          <cell r="KB15">
            <v>23.713707889999998</v>
          </cell>
          <cell r="KC15">
            <v>0</v>
          </cell>
          <cell r="KD15">
            <v>15.99873305</v>
          </cell>
          <cell r="KE15">
            <v>11.91609193</v>
          </cell>
          <cell r="KF15">
            <v>12.0925727</v>
          </cell>
          <cell r="KG15">
            <v>11.94168537</v>
          </cell>
          <cell r="KH15">
            <v>12.09744456</v>
          </cell>
          <cell r="KI15">
            <v>0</v>
          </cell>
          <cell r="KJ15">
            <v>42.179092150000002</v>
          </cell>
          <cell r="KK15">
            <v>27.868202369999999</v>
          </cell>
          <cell r="KL15">
            <v>23.02220389</v>
          </cell>
          <cell r="KM15">
            <v>11.159662040000001</v>
          </cell>
          <cell r="KN15">
            <v>24.017290989999999</v>
          </cell>
          <cell r="KO15">
            <v>-19.970193949999999</v>
          </cell>
          <cell r="KP15">
            <v>114.16953703999999</v>
          </cell>
          <cell r="KQ15">
            <v>16.401123869999999</v>
          </cell>
          <cell r="KR15">
            <v>25.993924239999998</v>
          </cell>
          <cell r="KS15">
            <v>14.75002651</v>
          </cell>
          <cell r="KT15">
            <v>11.67196919</v>
          </cell>
          <cell r="KU15">
            <v>-1.05749242</v>
          </cell>
          <cell r="KV15">
            <v>14.66621821</v>
          </cell>
          <cell r="KW15">
            <v>-2.3532750500000001</v>
          </cell>
          <cell r="KX15">
            <v>-1.40134431</v>
          </cell>
          <cell r="KY15">
            <v>22.208493000000001</v>
          </cell>
          <cell r="KZ15">
            <v>6.5931079099999996</v>
          </cell>
          <cell r="LA15">
            <v>24.15711864</v>
          </cell>
          <cell r="LB15">
            <v>8.0002635899999994</v>
          </cell>
          <cell r="LC15">
            <v>8.0254223699999994</v>
          </cell>
          <cell r="LD15">
            <v>0</v>
          </cell>
          <cell r="LE15">
            <v>0</v>
          </cell>
          <cell r="LF15">
            <v>0</v>
          </cell>
          <cell r="LG15">
            <v>0</v>
          </cell>
          <cell r="LH15">
            <v>0</v>
          </cell>
          <cell r="LI15">
            <v>0</v>
          </cell>
          <cell r="LJ15">
            <v>-23.288690559999999</v>
          </cell>
          <cell r="LK15">
            <v>-3.1879393</v>
          </cell>
          <cell r="LL15">
            <v>-2.96128481</v>
          </cell>
          <cell r="LM15">
            <v>13.27254142</v>
          </cell>
          <cell r="LN15">
            <v>29.3433283</v>
          </cell>
          <cell r="LO15">
            <v>52.389902280000001</v>
          </cell>
          <cell r="LP15">
            <v>51.758440640000003</v>
          </cell>
          <cell r="LQ15">
            <v>0</v>
          </cell>
          <cell r="LR15">
            <v>8.7042789599999999</v>
          </cell>
          <cell r="LS15">
            <v>7.4189389500000003</v>
          </cell>
          <cell r="LT15">
            <v>5.13211013</v>
          </cell>
          <cell r="LU15">
            <v>5.0458126200000004</v>
          </cell>
          <cell r="LV15">
            <v>6.7629908299999997</v>
          </cell>
          <cell r="LW15">
            <v>34.292611229999999</v>
          </cell>
          <cell r="LX15">
            <v>24.097251450000002</v>
          </cell>
          <cell r="LY15">
            <v>2.3618055999999998</v>
          </cell>
          <cell r="LZ15">
            <v>2.4048060000000002</v>
          </cell>
          <cell r="MA15">
            <v>14.59698551</v>
          </cell>
          <cell r="MB15">
            <v>0</v>
          </cell>
          <cell r="MC15">
            <v>25.541451039999998</v>
          </cell>
          <cell r="MD15">
            <v>25.822333499999999</v>
          </cell>
          <cell r="ME15">
            <v>39.622734299999998</v>
          </cell>
          <cell r="MF15">
            <v>36.73767127</v>
          </cell>
          <cell r="MG15">
            <v>25.665026950000001</v>
          </cell>
          <cell r="MH15">
            <v>0</v>
          </cell>
          <cell r="MI15">
            <v>0</v>
          </cell>
          <cell r="MJ15">
            <v>8.3686865299999997</v>
          </cell>
          <cell r="MK15">
            <v>8.2059151400000001</v>
          </cell>
          <cell r="ML15">
            <v>0</v>
          </cell>
          <cell r="MM15">
            <v>8.2945006200000009</v>
          </cell>
          <cell r="MN15">
            <v>-0.12348061</v>
          </cell>
          <cell r="MO15">
            <v>-3.7062930000000001E-2</v>
          </cell>
          <cell r="MP15">
            <v>0</v>
          </cell>
          <cell r="MQ15">
            <v>14.162573099999999</v>
          </cell>
          <cell r="MR15">
            <v>0</v>
          </cell>
          <cell r="MS15">
            <v>0</v>
          </cell>
          <cell r="MT15">
            <v>0</v>
          </cell>
          <cell r="MU15">
            <v>0</v>
          </cell>
          <cell r="MV15">
            <v>14.01126515</v>
          </cell>
          <cell r="MW15">
            <v>0</v>
          </cell>
          <cell r="MX15">
            <v>15.94302894</v>
          </cell>
          <cell r="MY15">
            <v>-1.0049486299999999</v>
          </cell>
          <cell r="MZ15">
            <v>0</v>
          </cell>
          <cell r="NA15">
            <v>9.4745248400000008</v>
          </cell>
          <cell r="NB15">
            <v>9.5855457699999995</v>
          </cell>
          <cell r="NC15">
            <v>9.5612713500000002</v>
          </cell>
          <cell r="ND15">
            <v>0</v>
          </cell>
          <cell r="NE15">
            <v>0</v>
          </cell>
          <cell r="NF15">
            <v>0</v>
          </cell>
          <cell r="NG15">
            <v>9.9249350700000001</v>
          </cell>
          <cell r="NH15">
            <v>18.02074082</v>
          </cell>
          <cell r="NI15">
            <v>21.470403220000001</v>
          </cell>
          <cell r="NJ15">
            <v>25.070065450000001</v>
          </cell>
          <cell r="NK15">
            <v>-44.902799450000003</v>
          </cell>
          <cell r="NL15">
            <v>-44.944253949999997</v>
          </cell>
          <cell r="NM15">
            <v>-43.01545059</v>
          </cell>
          <cell r="NN15">
            <v>0</v>
          </cell>
          <cell r="NO15">
            <v>-0.16974223999999999</v>
          </cell>
          <cell r="NP15">
            <v>-0.14225209999999999</v>
          </cell>
          <cell r="NQ15">
            <v>0</v>
          </cell>
          <cell r="NR15">
            <v>0</v>
          </cell>
          <cell r="NS15">
            <v>-3.1987999999999998E-4</v>
          </cell>
          <cell r="NT15">
            <v>-1.01615E-3</v>
          </cell>
          <cell r="NU15">
            <v>-2.0220699999999999E-3</v>
          </cell>
          <cell r="NV15">
            <v>-1.0065269999999999E-2</v>
          </cell>
          <cell r="NW15">
            <v>-7.3866349999999997E-2</v>
          </cell>
          <cell r="NX15">
            <v>-7.8365859999999996E-2</v>
          </cell>
          <cell r="NY15">
            <v>-9.6653999999999993E-3</v>
          </cell>
          <cell r="NZ15">
            <v>0</v>
          </cell>
          <cell r="OA15">
            <v>0</v>
          </cell>
          <cell r="OB15">
            <v>0</v>
          </cell>
          <cell r="OC15">
            <v>-1.5149499999999999E-3</v>
          </cell>
          <cell r="OD15">
            <v>-3.5906098100000001</v>
          </cell>
          <cell r="OE15">
            <v>0</v>
          </cell>
          <cell r="OF15">
            <v>2.4105919999999999E-2</v>
          </cell>
          <cell r="OG15">
            <v>0</v>
          </cell>
          <cell r="OH15">
            <v>-0.51860474000000001</v>
          </cell>
          <cell r="OI15">
            <v>-0.21151500000000001</v>
          </cell>
          <cell r="OJ15">
            <v>-0.40523112999999999</v>
          </cell>
          <cell r="OK15">
            <v>0</v>
          </cell>
          <cell r="OL15">
            <v>0</v>
          </cell>
          <cell r="OM15">
            <v>19.564481839999999</v>
          </cell>
          <cell r="ON15">
            <v>13.14470669</v>
          </cell>
          <cell r="OO15">
            <v>14.6275773</v>
          </cell>
          <cell r="OP15">
            <v>11.660360259999999</v>
          </cell>
          <cell r="OQ15">
            <v>13.155947250000001</v>
          </cell>
          <cell r="OR15">
            <v>0</v>
          </cell>
          <cell r="OS15">
            <v>-2.65855927</v>
          </cell>
          <cell r="OT15">
            <v>-2.62043223</v>
          </cell>
          <cell r="OU15">
            <v>-1.1482958599999999</v>
          </cell>
          <cell r="OV15">
            <v>0</v>
          </cell>
          <cell r="OW15">
            <v>0</v>
          </cell>
          <cell r="OX15">
            <v>22.937000000000001</v>
          </cell>
          <cell r="OY15">
            <v>22.926600000000001</v>
          </cell>
          <cell r="OZ15">
            <v>22.663900000000002</v>
          </cell>
          <cell r="PA15">
            <v>22.6465</v>
          </cell>
          <cell r="PB15">
            <v>22.660900000000002</v>
          </cell>
          <cell r="PC15">
            <v>22.648099999999999</v>
          </cell>
          <cell r="PD15">
            <v>41.130873719999997</v>
          </cell>
          <cell r="PE15">
            <v>41.130873719999997</v>
          </cell>
          <cell r="PF15">
            <v>41.130873719999997</v>
          </cell>
          <cell r="PG15">
            <v>22.545000000000002</v>
          </cell>
          <cell r="PH15">
            <v>22.5105</v>
          </cell>
          <cell r="PI15">
            <v>22.541399999999999</v>
          </cell>
          <cell r="PJ15">
            <v>0</v>
          </cell>
          <cell r="PK15">
            <v>16.410699999999999</v>
          </cell>
          <cell r="PL15">
            <v>16.503900000000002</v>
          </cell>
          <cell r="PM15">
            <v>47.936700000000002</v>
          </cell>
          <cell r="PN15">
            <v>48.194000000000003</v>
          </cell>
          <cell r="PO15">
            <v>48.1614</v>
          </cell>
          <cell r="PP15">
            <v>46.805799999999998</v>
          </cell>
          <cell r="PQ15">
            <v>46.584499999999998</v>
          </cell>
          <cell r="PR15">
            <v>47.9514</v>
          </cell>
          <cell r="PS15">
            <v>47.8812</v>
          </cell>
          <cell r="PT15">
            <v>0</v>
          </cell>
          <cell r="PU15">
            <v>0</v>
          </cell>
          <cell r="PV15">
            <v>17.401299999999999</v>
          </cell>
          <cell r="PW15">
            <v>28.6022</v>
          </cell>
          <cell r="PX15">
            <v>29.7117</v>
          </cell>
          <cell r="PY15">
            <v>31.692499999999999</v>
          </cell>
          <cell r="PZ15">
            <v>0</v>
          </cell>
          <cell r="QA15">
            <v>26.971699999999998</v>
          </cell>
          <cell r="QB15">
            <v>9.7736810100000007</v>
          </cell>
          <cell r="QC15">
            <v>9.7736810100000007</v>
          </cell>
          <cell r="QD15">
            <v>9.7736810100000007</v>
          </cell>
          <cell r="QE15">
            <v>9.7736810100000007</v>
          </cell>
          <cell r="QF15">
            <v>-3.2715876000000002</v>
          </cell>
          <cell r="QG15">
            <v>-3.2715876000000002</v>
          </cell>
          <cell r="QH15">
            <v>-3.2715876000000002</v>
          </cell>
          <cell r="QI15">
            <v>0</v>
          </cell>
          <cell r="QJ15">
            <v>-3.20148587</v>
          </cell>
          <cell r="QK15">
            <v>-3.20148587</v>
          </cell>
          <cell r="QL15">
            <v>-3.20148587</v>
          </cell>
          <cell r="QM15">
            <v>-3.20148587</v>
          </cell>
          <cell r="QN15">
            <v>-3.20148587</v>
          </cell>
          <cell r="QO15">
            <v>-3.20148587</v>
          </cell>
          <cell r="QP15">
            <v>1.5612999999999999</v>
          </cell>
          <cell r="QQ15">
            <v>2.9786999999999999</v>
          </cell>
          <cell r="QR15">
            <v>46.498890709999998</v>
          </cell>
          <cell r="QS15">
            <v>46.551938069999999</v>
          </cell>
          <cell r="QT15">
            <v>43.534880880000003</v>
          </cell>
          <cell r="QU15">
            <v>53.93769949</v>
          </cell>
          <cell r="QV15">
            <v>23.554472650000001</v>
          </cell>
          <cell r="QW15">
            <v>42.560422840000001</v>
          </cell>
          <cell r="QX15">
            <v>45.129370459999997</v>
          </cell>
          <cell r="QY15">
            <v>41.484433660000001</v>
          </cell>
          <cell r="QZ15">
            <v>57.086163030000002</v>
          </cell>
          <cell r="RA15">
            <v>66.745346380000001</v>
          </cell>
          <cell r="RB15">
            <v>30.754133939999999</v>
          </cell>
          <cell r="RC15">
            <v>33.977257899999998</v>
          </cell>
          <cell r="RD15">
            <v>53.817599559999998</v>
          </cell>
          <cell r="RE15">
            <v>41.141730330000001</v>
          </cell>
          <cell r="RF15">
            <v>11.309267820000001</v>
          </cell>
          <cell r="RG15">
            <v>9.4736256099999991</v>
          </cell>
          <cell r="RH15">
            <v>10.78608753</v>
          </cell>
          <cell r="RI15">
            <v>7.2272674800000001</v>
          </cell>
          <cell r="RJ15">
            <v>31.66754289</v>
          </cell>
          <cell r="RK15">
            <v>46.286780149999998</v>
          </cell>
          <cell r="RL15">
            <v>39.645853770000002</v>
          </cell>
          <cell r="RM15">
            <v>43.377970380000001</v>
          </cell>
          <cell r="RN15">
            <v>61.866064100000003</v>
          </cell>
          <cell r="RO15">
            <v>46.152164810000002</v>
          </cell>
          <cell r="RP15">
            <v>40.203647410000002</v>
          </cell>
          <cell r="RQ15">
            <v>35.147582810000003</v>
          </cell>
          <cell r="RR15">
            <v>35.216071450000001</v>
          </cell>
          <cell r="RS15">
            <v>37.327810300000003</v>
          </cell>
          <cell r="RT15">
            <v>38.158720250000002</v>
          </cell>
          <cell r="RU15">
            <v>40.134941060000003</v>
          </cell>
          <cell r="RV15">
            <v>26.833007590000001</v>
          </cell>
          <cell r="RW15">
            <v>45.395887020000004</v>
          </cell>
          <cell r="RX15">
            <v>35.731124649999998</v>
          </cell>
          <cell r="RY15">
            <v>40.50300919</v>
          </cell>
          <cell r="RZ15">
            <v>28.830823779999999</v>
          </cell>
          <cell r="SA15">
            <v>52.694499710000002</v>
          </cell>
          <cell r="SB15">
            <v>14.70860025</v>
          </cell>
          <cell r="SC15">
            <v>19.161564670000001</v>
          </cell>
          <cell r="SD15">
            <v>17.742446019999999</v>
          </cell>
          <cell r="SE15">
            <v>11.896489989999999</v>
          </cell>
          <cell r="SF15">
            <v>22.538150720000001</v>
          </cell>
          <cell r="SG15">
            <v>0.96879143000000001</v>
          </cell>
          <cell r="SH15">
            <v>15.95352121</v>
          </cell>
          <cell r="SI15">
            <v>9.3141739300000008</v>
          </cell>
          <cell r="SJ15">
            <v>24.083972150000001</v>
          </cell>
          <cell r="SK15">
            <v>22.600806859999999</v>
          </cell>
          <cell r="SL15">
            <v>364.027017</v>
          </cell>
          <cell r="SM15">
            <v>8.9586309800000006</v>
          </cell>
          <cell r="SN15">
            <v>-8.4769462799999999</v>
          </cell>
          <cell r="SO15">
            <v>0.93176784000000001</v>
          </cell>
          <cell r="SP15">
            <v>2.24938145</v>
          </cell>
          <cell r="SQ15">
            <v>17.050313500000001</v>
          </cell>
          <cell r="SR15">
            <v>9.4972677700000006</v>
          </cell>
          <cell r="SS15">
            <v>14.314348300000001</v>
          </cell>
          <cell r="ST15">
            <v>12.89730894</v>
          </cell>
          <cell r="SU15">
            <v>9.8587533300000008</v>
          </cell>
          <cell r="SV15">
            <v>11.9056</v>
          </cell>
          <cell r="SW15">
            <v>27.152699999999999</v>
          </cell>
          <cell r="SX15">
            <v>27.1754</v>
          </cell>
          <cell r="SY15">
            <v>26.354800000000001</v>
          </cell>
          <cell r="SZ15">
            <v>26.3781</v>
          </cell>
          <cell r="TA15">
            <v>26.9206</v>
          </cell>
          <cell r="TB15">
            <v>26.943200000000001</v>
          </cell>
          <cell r="TC15">
            <v>26.701000000000001</v>
          </cell>
          <cell r="TD15">
            <v>26.7225</v>
          </cell>
          <cell r="TE15">
            <v>-8.6755657599999996</v>
          </cell>
          <cell r="TF15">
            <v>0</v>
          </cell>
          <cell r="TG15">
            <v>8.9047000000000001</v>
          </cell>
          <cell r="TH15">
            <v>9.0671999999999997</v>
          </cell>
          <cell r="TI15">
            <v>9.5909999999999993</v>
          </cell>
          <cell r="TJ15">
            <v>9.6494</v>
          </cell>
          <cell r="TK15">
            <v>9.9506999999999994</v>
          </cell>
          <cell r="TL15">
            <v>9.1646000000000001</v>
          </cell>
          <cell r="TM15">
            <v>9.0495000000000001</v>
          </cell>
          <cell r="TN15">
            <v>0.48375268999999999</v>
          </cell>
          <cell r="TO15">
            <v>0.48375268999999999</v>
          </cell>
          <cell r="TP15">
            <v>0</v>
          </cell>
          <cell r="TQ15">
            <v>0</v>
          </cell>
          <cell r="TR15">
            <v>0</v>
          </cell>
          <cell r="TS15">
            <v>45.665529159999998</v>
          </cell>
          <cell r="TT15">
            <v>16.27311856</v>
          </cell>
          <cell r="TU15">
            <v>16.389810090000001</v>
          </cell>
          <cell r="TV15">
            <v>16.358419680000001</v>
          </cell>
          <cell r="TW15">
            <v>-16.3614</v>
          </cell>
          <cell r="TX15">
            <v>15.9421</v>
          </cell>
          <cell r="TY15">
            <v>15.866300000000001</v>
          </cell>
          <cell r="TZ15">
            <v>15.368399999999999</v>
          </cell>
          <cell r="UA15">
            <v>15.1396</v>
          </cell>
          <cell r="UB15">
            <v>15.586399999999999</v>
          </cell>
          <cell r="UC15">
            <v>2.6429999999999998</v>
          </cell>
          <cell r="UD15">
            <v>17.498999999999999</v>
          </cell>
          <cell r="UE15">
            <v>16.865200000000002</v>
          </cell>
          <cell r="UF15">
            <v>16.7744</v>
          </cell>
          <cell r="UG15">
            <v>9.0660000000000007</v>
          </cell>
          <cell r="UH15">
            <v>47.301400000000001</v>
          </cell>
          <cell r="UI15">
            <v>46.920900000000003</v>
          </cell>
          <cell r="UJ15">
            <v>-13.91993828</v>
          </cell>
          <cell r="UK15">
            <v>0</v>
          </cell>
          <cell r="UL15">
            <v>0</v>
          </cell>
          <cell r="UM15">
            <v>0</v>
          </cell>
          <cell r="UN15">
            <v>0</v>
          </cell>
          <cell r="UO15">
            <v>0</v>
          </cell>
          <cell r="UP15">
            <v>0</v>
          </cell>
          <cell r="UQ15">
            <v>0</v>
          </cell>
          <cell r="UR15">
            <v>31.313300000000002</v>
          </cell>
          <cell r="US15">
            <v>18.049600000000002</v>
          </cell>
          <cell r="UT15">
            <v>0</v>
          </cell>
          <cell r="UU15">
            <v>6.7009999999999996</v>
          </cell>
          <cell r="UV15">
            <v>6.8563000000000001</v>
          </cell>
          <cell r="UW15">
            <v>6.8563000000000001</v>
          </cell>
          <cell r="UX15">
            <v>6.7804000000000002</v>
          </cell>
          <cell r="UY15">
            <v>6.7842000000000002</v>
          </cell>
          <cell r="UZ15">
            <v>6.7927</v>
          </cell>
          <cell r="VA15">
            <v>6.7024999999999997</v>
          </cell>
          <cell r="VB15">
            <v>0</v>
          </cell>
          <cell r="VC15">
            <v>0</v>
          </cell>
          <cell r="VD15">
            <v>0</v>
          </cell>
          <cell r="VE15">
            <v>0</v>
          </cell>
          <cell r="VF15">
            <v>0</v>
          </cell>
          <cell r="VG15">
            <v>9.6123999999999992</v>
          </cell>
          <cell r="VH15">
            <v>10.463100000000001</v>
          </cell>
          <cell r="VI15">
            <v>10.145099999999999</v>
          </cell>
          <cell r="VJ15">
            <v>11.5246</v>
          </cell>
          <cell r="VK15">
            <v>10.6129</v>
          </cell>
          <cell r="VL15">
            <v>10.752000000000001</v>
          </cell>
          <cell r="VM15">
            <v>10.557</v>
          </cell>
          <cell r="VN15">
            <v>0.48375268999999999</v>
          </cell>
          <cell r="VO15">
            <v>0.48375268999999999</v>
          </cell>
          <cell r="VP15">
            <v>0</v>
          </cell>
          <cell r="VQ15">
            <v>0</v>
          </cell>
          <cell r="VR15">
            <v>0</v>
          </cell>
          <cell r="VS15">
            <v>0</v>
          </cell>
          <cell r="VT15">
            <v>0</v>
          </cell>
          <cell r="VU15">
            <v>0</v>
          </cell>
          <cell r="VV15">
            <v>0.48375268999999999</v>
          </cell>
          <cell r="VW15">
            <v>0.48375268999999999</v>
          </cell>
          <cell r="VX15">
            <v>18.2684</v>
          </cell>
          <cell r="VY15">
            <v>19.029</v>
          </cell>
          <cell r="VZ15">
            <v>15.6662</v>
          </cell>
          <cell r="WA15">
            <v>15.5718</v>
          </cell>
          <cell r="WB15">
            <v>19.160399999999999</v>
          </cell>
          <cell r="WC15">
            <v>19.2118</v>
          </cell>
          <cell r="WD15">
            <v>0</v>
          </cell>
          <cell r="WE15">
            <v>0</v>
          </cell>
          <cell r="WF15">
            <v>0</v>
          </cell>
          <cell r="WG15">
            <v>0</v>
          </cell>
          <cell r="WH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32.927106930000001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17.861831599999999</v>
          </cell>
          <cell r="S16">
            <v>0</v>
          </cell>
          <cell r="T16">
            <v>25.30582922</v>
          </cell>
          <cell r="U16">
            <v>40.316497210000001</v>
          </cell>
          <cell r="V16">
            <v>16.645907340000001</v>
          </cell>
          <cell r="W16">
            <v>17.47779894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1.9951122100000001</v>
          </cell>
          <cell r="AE16">
            <v>2.1033846199999999</v>
          </cell>
          <cell r="AF16">
            <v>1.57010308</v>
          </cell>
          <cell r="AG16">
            <v>-9.2919189999999999E-2</v>
          </cell>
          <cell r="AH16">
            <v>1.22714689</v>
          </cell>
          <cell r="AI16">
            <v>0.49299389999999998</v>
          </cell>
          <cell r="AJ16">
            <v>3.52475016</v>
          </cell>
          <cell r="AK16">
            <v>0.24269408000000001</v>
          </cell>
          <cell r="AL16">
            <v>0.50044217999999996</v>
          </cell>
          <cell r="AM16">
            <v>-6.4944440000000006E-2</v>
          </cell>
          <cell r="AN16">
            <v>0</v>
          </cell>
          <cell r="AO16">
            <v>6.5329129999999999E-2</v>
          </cell>
          <cell r="AP16">
            <v>6.9552740000000002E-2</v>
          </cell>
          <cell r="AQ16">
            <v>0</v>
          </cell>
          <cell r="AR16">
            <v>3.3126075500000001</v>
          </cell>
          <cell r="AS16">
            <v>29.517330959999999</v>
          </cell>
          <cell r="AT16">
            <v>26.951343770000001</v>
          </cell>
          <cell r="AU16">
            <v>59.983315300000001</v>
          </cell>
          <cell r="AV16">
            <v>60.753239649999998</v>
          </cell>
          <cell r="AW16">
            <v>-29.626120889999999</v>
          </cell>
          <cell r="AX16">
            <v>39.826737190000003</v>
          </cell>
          <cell r="AY16">
            <v>38.618426980000002</v>
          </cell>
          <cell r="AZ16">
            <v>85.914849700000005</v>
          </cell>
          <cell r="BA16">
            <v>59.0251211</v>
          </cell>
          <cell r="BB16">
            <v>0</v>
          </cell>
          <cell r="BC16">
            <v>105.96864693000001</v>
          </cell>
          <cell r="BD16">
            <v>31.592533570000001</v>
          </cell>
          <cell r="BE16">
            <v>31.159254990000001</v>
          </cell>
          <cell r="BF16">
            <v>0.39153876999999998</v>
          </cell>
          <cell r="BG16">
            <v>58.08571422</v>
          </cell>
          <cell r="BH16">
            <v>40.903766230000002</v>
          </cell>
          <cell r="BI16">
            <v>42.068177159999998</v>
          </cell>
          <cell r="BJ16">
            <v>66.117296969999998</v>
          </cell>
          <cell r="BK16">
            <v>23.007837290000001</v>
          </cell>
          <cell r="BL16">
            <v>19.246957890000001</v>
          </cell>
          <cell r="BM16">
            <v>19.097784839999999</v>
          </cell>
          <cell r="BN16">
            <v>17.853075019999999</v>
          </cell>
          <cell r="BO16">
            <v>88.697800709999996</v>
          </cell>
          <cell r="BP16">
            <v>6.44271233</v>
          </cell>
          <cell r="BQ16">
            <v>-0.95016809999999996</v>
          </cell>
          <cell r="BR16">
            <v>0</v>
          </cell>
          <cell r="BS16">
            <v>3.7713831799999999</v>
          </cell>
          <cell r="BT16">
            <v>1.56800662</v>
          </cell>
          <cell r="BU16">
            <v>130.52610394999999</v>
          </cell>
          <cell r="BV16">
            <v>0</v>
          </cell>
          <cell r="BW16">
            <v>66.323051219999996</v>
          </cell>
          <cell r="BX16">
            <v>70.241255989999999</v>
          </cell>
          <cell r="BY16">
            <v>-17.92132411</v>
          </cell>
          <cell r="BZ16">
            <v>-12.667026</v>
          </cell>
          <cell r="CA16">
            <v>-1.6458942299999999</v>
          </cell>
          <cell r="CB16">
            <v>44.187192179999997</v>
          </cell>
          <cell r="CC16">
            <v>0</v>
          </cell>
          <cell r="CD16">
            <v>-43.405780219999997</v>
          </cell>
          <cell r="CE16">
            <v>-61.143443449999999</v>
          </cell>
          <cell r="CF16">
            <v>-9.7868470700000003</v>
          </cell>
          <cell r="CG16">
            <v>-0.40526157000000002</v>
          </cell>
          <cell r="CH16">
            <v>-0.43026342000000001</v>
          </cell>
          <cell r="CI16">
            <v>-0.42726234000000002</v>
          </cell>
          <cell r="CJ16">
            <v>-2.6791309999999999E-2</v>
          </cell>
          <cell r="CK16">
            <v>-0.25435676000000002</v>
          </cell>
          <cell r="CL16">
            <v>-0.27254172999999998</v>
          </cell>
          <cell r="CM16">
            <v>-0.25790713999999998</v>
          </cell>
          <cell r="CN16">
            <v>-0.27876127000000001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3.0393991599999999</v>
          </cell>
          <cell r="DA16">
            <v>0</v>
          </cell>
          <cell r="DB16">
            <v>0</v>
          </cell>
          <cell r="DC16">
            <v>0</v>
          </cell>
          <cell r="DD16">
            <v>19.705250729999999</v>
          </cell>
          <cell r="DE16">
            <v>16.02486279</v>
          </cell>
          <cell r="DF16">
            <v>-13.31471969</v>
          </cell>
          <cell r="DG16">
            <v>-14.920897249999999</v>
          </cell>
          <cell r="DH16">
            <v>6.0106170800000003</v>
          </cell>
          <cell r="DI16">
            <v>12.5719277</v>
          </cell>
          <cell r="DJ16">
            <v>22.593090589999999</v>
          </cell>
          <cell r="DK16">
            <v>12.177486050000001</v>
          </cell>
          <cell r="DL16">
            <v>-5.0025327300000004</v>
          </cell>
          <cell r="DM16">
            <v>-9.4880696800000006</v>
          </cell>
          <cell r="DN16">
            <v>-2.0192169999999999E-2</v>
          </cell>
          <cell r="DO16">
            <v>14.429541739999999</v>
          </cell>
          <cell r="DP16">
            <v>13.686093509999999</v>
          </cell>
          <cell r="DQ16">
            <v>14.24281062</v>
          </cell>
          <cell r="DR16">
            <v>14.132022559999999</v>
          </cell>
          <cell r="DS16">
            <v>13.7525846</v>
          </cell>
          <cell r="DT16">
            <v>14.0598317</v>
          </cell>
          <cell r="DU16">
            <v>13.60758781</v>
          </cell>
          <cell r="DV16">
            <v>13.95360009</v>
          </cell>
          <cell r="DW16">
            <v>14.637669710000001</v>
          </cell>
          <cell r="DX16">
            <v>13.873547479999999</v>
          </cell>
          <cell r="DY16">
            <v>14.57320614</v>
          </cell>
          <cell r="DZ16">
            <v>13.973399199999999</v>
          </cell>
          <cell r="EA16">
            <v>14.971856109999999</v>
          </cell>
          <cell r="EB16">
            <v>14.57369868</v>
          </cell>
          <cell r="EC16">
            <v>10.28588886</v>
          </cell>
          <cell r="ED16">
            <v>17.106027950000001</v>
          </cell>
          <cell r="EE16">
            <v>17.608613179999999</v>
          </cell>
          <cell r="EF16">
            <v>17.356293539999999</v>
          </cell>
          <cell r="EG16">
            <v>17.2051391</v>
          </cell>
          <cell r="EH16">
            <v>16.67290826</v>
          </cell>
          <cell r="EI16">
            <v>16.531222509999999</v>
          </cell>
          <cell r="EJ16">
            <v>17.209431840000001</v>
          </cell>
          <cell r="EK16">
            <v>14.824244070000001</v>
          </cell>
          <cell r="EL16">
            <v>14.9320214</v>
          </cell>
          <cell r="EM16">
            <v>14.506596930000001</v>
          </cell>
          <cell r="EN16">
            <v>14.01122209</v>
          </cell>
          <cell r="EO16">
            <v>5.5718644599999996</v>
          </cell>
          <cell r="EP16">
            <v>6.6082644300000002</v>
          </cell>
          <cell r="EQ16">
            <v>5.5809722900000001</v>
          </cell>
          <cell r="ER16">
            <v>5.58265586</v>
          </cell>
          <cell r="ES16">
            <v>0</v>
          </cell>
          <cell r="ET16">
            <v>5.1090796100000002</v>
          </cell>
          <cell r="EU16">
            <v>2.9595294700000001</v>
          </cell>
          <cell r="EV16">
            <v>11.37206252</v>
          </cell>
          <cell r="EW16">
            <v>11.715058279999999</v>
          </cell>
          <cell r="EX16">
            <v>11.372664260000001</v>
          </cell>
          <cell r="EY16">
            <v>11.71501851</v>
          </cell>
          <cell r="EZ16">
            <v>9.9234620400000004</v>
          </cell>
          <cell r="FA16">
            <v>0</v>
          </cell>
          <cell r="FB16">
            <v>9.5506016299999992</v>
          </cell>
          <cell r="FC16">
            <v>7.1147879400000003</v>
          </cell>
          <cell r="FD16">
            <v>10.76392403</v>
          </cell>
          <cell r="FE16">
            <v>0</v>
          </cell>
          <cell r="FF16">
            <v>10.258384830000001</v>
          </cell>
          <cell r="FG16">
            <v>10.15152604</v>
          </cell>
          <cell r="FH16">
            <v>9.8103573500000003</v>
          </cell>
          <cell r="FI16">
            <v>9.4662228800000001</v>
          </cell>
          <cell r="FJ16">
            <v>10.494315739999999</v>
          </cell>
          <cell r="FK16">
            <v>0</v>
          </cell>
          <cell r="FL16">
            <v>-107.99482084</v>
          </cell>
          <cell r="FM16">
            <v>9.5075590000000005</v>
          </cell>
          <cell r="FN16">
            <v>10.35190877</v>
          </cell>
          <cell r="FO16">
            <v>10.27282879</v>
          </cell>
          <cell r="FP16">
            <v>9.9658651599999999</v>
          </cell>
          <cell r="FQ16">
            <v>10.56854751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3.0410548400000001</v>
          </cell>
          <cell r="FY16">
            <v>3.8207559400000002</v>
          </cell>
          <cell r="FZ16">
            <v>-2.8112180000000001E-2</v>
          </cell>
          <cell r="GA16">
            <v>-2.1522010000000001E-2</v>
          </cell>
          <cell r="GB16">
            <v>-0.38343680000000002</v>
          </cell>
          <cell r="GC16">
            <v>-0.53315047999999998</v>
          </cell>
          <cell r="GD16">
            <v>-0.53559321000000004</v>
          </cell>
          <cell r="GE16">
            <v>-0.50781745</v>
          </cell>
          <cell r="GF16">
            <v>-0.41437590000000002</v>
          </cell>
          <cell r="GG16">
            <v>-0.22550089000000001</v>
          </cell>
          <cell r="GH16">
            <v>-0.42261671000000001</v>
          </cell>
          <cell r="GI16">
            <v>-4.6600000000000003E-6</v>
          </cell>
          <cell r="GJ16">
            <v>-2.0700000000000001E-6</v>
          </cell>
          <cell r="GK16">
            <v>-1.68E-6</v>
          </cell>
          <cell r="GL16">
            <v>-5.0200000000000002E-6</v>
          </cell>
          <cell r="GM16">
            <v>-5.2399999999999998E-6</v>
          </cell>
          <cell r="GN16">
            <v>-6.2899999999999999E-6</v>
          </cell>
          <cell r="GO16">
            <v>-2.3999999999999999E-6</v>
          </cell>
          <cell r="GP16">
            <v>0</v>
          </cell>
          <cell r="GQ16">
            <v>-0.39985713000000001</v>
          </cell>
          <cell r="GR16">
            <v>-0.40348608000000002</v>
          </cell>
          <cell r="GS16">
            <v>-0.40349122999999998</v>
          </cell>
          <cell r="GT16">
            <v>-0.39629710000000001</v>
          </cell>
          <cell r="GU16">
            <v>-0.42291729</v>
          </cell>
          <cell r="GV16">
            <v>-0.39409548999999999</v>
          </cell>
          <cell r="GW16">
            <v>0</v>
          </cell>
          <cell r="GX16">
            <v>-0.40713736</v>
          </cell>
          <cell r="GY16">
            <v>-0.41675071000000002</v>
          </cell>
          <cell r="GZ16">
            <v>-0.37342891</v>
          </cell>
          <cell r="HA16">
            <v>0</v>
          </cell>
          <cell r="HB16">
            <v>5.4045759999999998E-2</v>
          </cell>
          <cell r="HC16">
            <v>5.5421150000000002E-2</v>
          </cell>
          <cell r="HD16">
            <v>5.5358860000000003E-2</v>
          </cell>
          <cell r="HE16">
            <v>5.406532E-2</v>
          </cell>
          <cell r="HF16">
            <v>5.5441070000000002E-2</v>
          </cell>
          <cell r="HG16">
            <v>5.6098290000000002E-2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-3.5999999999999999E-7</v>
          </cell>
          <cell r="HM16">
            <v>-5.5899999999999998E-6</v>
          </cell>
          <cell r="HN16">
            <v>0</v>
          </cell>
          <cell r="HO16">
            <v>2.89129879</v>
          </cell>
          <cell r="HP16">
            <v>4.8829614299999999</v>
          </cell>
          <cell r="HQ16">
            <v>15.84939159</v>
          </cell>
          <cell r="HR16">
            <v>22.817643409999999</v>
          </cell>
          <cell r="HS16">
            <v>21.465556710000001</v>
          </cell>
          <cell r="HT16">
            <v>22.82225579</v>
          </cell>
          <cell r="HU16">
            <v>0</v>
          </cell>
          <cell r="HV16">
            <v>17.533675859999999</v>
          </cell>
          <cell r="HW16">
            <v>16.371516410000002</v>
          </cell>
          <cell r="HX16">
            <v>0</v>
          </cell>
          <cell r="HY16">
            <v>16.56223847</v>
          </cell>
          <cell r="HZ16">
            <v>25.332483060000001</v>
          </cell>
          <cell r="IA16">
            <v>25.340261900000002</v>
          </cell>
          <cell r="IB16">
            <v>24.022983549999999</v>
          </cell>
          <cell r="IC16">
            <v>5.24935654</v>
          </cell>
          <cell r="ID16">
            <v>25.321610119999999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0.17364521999999999</v>
          </cell>
          <cell r="IK16">
            <v>0.21554385000000001</v>
          </cell>
          <cell r="IL16">
            <v>0</v>
          </cell>
          <cell r="IM16">
            <v>0</v>
          </cell>
          <cell r="IN16">
            <v>0</v>
          </cell>
          <cell r="IO16">
            <v>0.57163618000000005</v>
          </cell>
          <cell r="IP16">
            <v>0.63444641000000002</v>
          </cell>
          <cell r="IQ16">
            <v>0</v>
          </cell>
          <cell r="IR16">
            <v>0</v>
          </cell>
          <cell r="IS16">
            <v>27.143369589999999</v>
          </cell>
          <cell r="IT16">
            <v>27.031731369999999</v>
          </cell>
          <cell r="IU16">
            <v>27.129272199999999</v>
          </cell>
          <cell r="IV16">
            <v>26.99473399</v>
          </cell>
          <cell r="IW16">
            <v>27.238573890000001</v>
          </cell>
          <cell r="IX16">
            <v>27.133053329999999</v>
          </cell>
          <cell r="IY16">
            <v>27.201852880000001</v>
          </cell>
          <cell r="IZ16">
            <v>27.10048707</v>
          </cell>
          <cell r="JA16">
            <v>13.114926349999999</v>
          </cell>
          <cell r="JB16">
            <v>19.945488269999998</v>
          </cell>
          <cell r="JC16">
            <v>13.10418149</v>
          </cell>
          <cell r="JD16">
            <v>20.00407933</v>
          </cell>
          <cell r="JE16">
            <v>9.9487027000000001</v>
          </cell>
          <cell r="JF16">
            <v>12.8094067</v>
          </cell>
          <cell r="JG16">
            <v>3.4031517600000001</v>
          </cell>
          <cell r="JH16">
            <v>0</v>
          </cell>
          <cell r="JI16">
            <v>0</v>
          </cell>
          <cell r="JJ16">
            <v>7.3116367899999997</v>
          </cell>
          <cell r="JK16">
            <v>0</v>
          </cell>
          <cell r="JL16">
            <v>0</v>
          </cell>
          <cell r="JM16">
            <v>0</v>
          </cell>
          <cell r="JN16">
            <v>0</v>
          </cell>
          <cell r="JO16">
            <v>15.083609470000001</v>
          </cell>
          <cell r="JP16">
            <v>30.903109069999999</v>
          </cell>
          <cell r="JQ16">
            <v>29.909339930000002</v>
          </cell>
          <cell r="JR16">
            <v>22.045543899999998</v>
          </cell>
          <cell r="JS16">
            <v>12.127539929999999</v>
          </cell>
          <cell r="JT16">
            <v>17.997157770000001</v>
          </cell>
          <cell r="JU16">
            <v>16.529506909999998</v>
          </cell>
          <cell r="JV16">
            <v>18.00124284</v>
          </cell>
          <cell r="JW16">
            <v>0</v>
          </cell>
          <cell r="JX16">
            <v>0</v>
          </cell>
          <cell r="JY16">
            <v>16.875363459999999</v>
          </cell>
          <cell r="JZ16">
            <v>23.8122957</v>
          </cell>
          <cell r="KA16">
            <v>22.450446509999999</v>
          </cell>
          <cell r="KB16">
            <v>23.81500406</v>
          </cell>
          <cell r="KC16">
            <v>0</v>
          </cell>
          <cell r="KD16">
            <v>15.89642102</v>
          </cell>
          <cell r="KE16">
            <v>12.01636201</v>
          </cell>
          <cell r="KF16">
            <v>12.192478919999999</v>
          </cell>
          <cell r="KG16">
            <v>12.04173808</v>
          </cell>
          <cell r="KH16">
            <v>12.197174479999999</v>
          </cell>
          <cell r="KI16">
            <v>0</v>
          </cell>
          <cell r="KJ16">
            <v>42.282603219999999</v>
          </cell>
          <cell r="KK16">
            <v>27.998947909999998</v>
          </cell>
          <cell r="KL16">
            <v>23.108600599999999</v>
          </cell>
          <cell r="KM16">
            <v>11.2544363</v>
          </cell>
          <cell r="KN16">
            <v>24.100564439999999</v>
          </cell>
          <cell r="KO16">
            <v>-19.843487199999998</v>
          </cell>
          <cell r="KP16">
            <v>114.15996629</v>
          </cell>
          <cell r="KQ16">
            <v>16.4910727</v>
          </cell>
          <cell r="KR16">
            <v>25.655435820000001</v>
          </cell>
          <cell r="KS16">
            <v>14.360700599999999</v>
          </cell>
          <cell r="KT16">
            <v>11.270021789999999</v>
          </cell>
          <cell r="KU16">
            <v>-1.52040091</v>
          </cell>
          <cell r="KV16">
            <v>14.27993388</v>
          </cell>
          <cell r="KW16">
            <v>-2.8260074799999999</v>
          </cell>
          <cell r="KX16">
            <v>-1.8602141400000001</v>
          </cell>
          <cell r="KY16">
            <v>22.000990080000001</v>
          </cell>
          <cell r="KZ16">
            <v>6.3413182800000003</v>
          </cell>
          <cell r="LA16">
            <v>23.955768540000001</v>
          </cell>
          <cell r="LB16">
            <v>7.7630843499999997</v>
          </cell>
          <cell r="LC16">
            <v>7.7601783199999996</v>
          </cell>
          <cell r="LD16">
            <v>0</v>
          </cell>
          <cell r="LE16">
            <v>0</v>
          </cell>
          <cell r="LF16">
            <v>0</v>
          </cell>
          <cell r="LG16">
            <v>0</v>
          </cell>
          <cell r="LH16">
            <v>0</v>
          </cell>
          <cell r="LI16">
            <v>0</v>
          </cell>
          <cell r="LJ16">
            <v>-24.44531551</v>
          </cell>
          <cell r="LK16">
            <v>-4.1556959300000003</v>
          </cell>
          <cell r="LL16">
            <v>-3.9269517399999998</v>
          </cell>
          <cell r="LM16">
            <v>12.458971549999999</v>
          </cell>
          <cell r="LN16">
            <v>29.381192250000002</v>
          </cell>
          <cell r="LO16">
            <v>52.417444170000003</v>
          </cell>
          <cell r="LP16">
            <v>51.785474620000002</v>
          </cell>
          <cell r="LQ16">
            <v>0</v>
          </cell>
          <cell r="LR16">
            <v>8.5432222600000003</v>
          </cell>
          <cell r="LS16">
            <v>7.2555356599999996</v>
          </cell>
          <cell r="LT16">
            <v>4.5359929000000001</v>
          </cell>
          <cell r="LU16">
            <v>4.4490488099999999</v>
          </cell>
          <cell r="LV16">
            <v>6.1789418600000001</v>
          </cell>
          <cell r="LW16">
            <v>34.226089709999997</v>
          </cell>
          <cell r="LX16">
            <v>24.0191807</v>
          </cell>
          <cell r="LY16">
            <v>2.4264281699999999</v>
          </cell>
          <cell r="LZ16">
            <v>2.4697175100000002</v>
          </cell>
          <cell r="MA16">
            <v>14.65432981</v>
          </cell>
          <cell r="MB16">
            <v>0</v>
          </cell>
          <cell r="MC16">
            <v>25.43747308</v>
          </cell>
          <cell r="MD16">
            <v>25.706630100000002</v>
          </cell>
          <cell r="ME16">
            <v>39.55080865</v>
          </cell>
          <cell r="MF16">
            <v>36.645207360000001</v>
          </cell>
          <cell r="MG16">
            <v>25.576772340000002</v>
          </cell>
          <cell r="MH16">
            <v>0</v>
          </cell>
          <cell r="MI16">
            <v>0</v>
          </cell>
          <cell r="MJ16">
            <v>7.95006024</v>
          </cell>
          <cell r="MK16">
            <v>7.7846826099999999</v>
          </cell>
          <cell r="ML16">
            <v>0</v>
          </cell>
          <cell r="MM16">
            <v>7.8774446899999999</v>
          </cell>
          <cell r="MN16">
            <v>-0.12318124</v>
          </cell>
          <cell r="MO16">
            <v>-3.6873639999999999E-2</v>
          </cell>
          <cell r="MP16">
            <v>0</v>
          </cell>
          <cell r="MQ16">
            <v>14.146869450000001</v>
          </cell>
          <cell r="MR16">
            <v>0</v>
          </cell>
          <cell r="MS16">
            <v>0</v>
          </cell>
          <cell r="MT16">
            <v>0</v>
          </cell>
          <cell r="MU16">
            <v>0</v>
          </cell>
          <cell r="MV16">
            <v>13.994582279999999</v>
          </cell>
          <cell r="MW16">
            <v>0</v>
          </cell>
          <cell r="MX16">
            <v>15.92917789</v>
          </cell>
          <cell r="MY16">
            <v>-1.52881636</v>
          </cell>
          <cell r="MZ16">
            <v>0</v>
          </cell>
          <cell r="NA16">
            <v>9.3807857299999995</v>
          </cell>
          <cell r="NB16">
            <v>9.4954325599999994</v>
          </cell>
          <cell r="NC16">
            <v>9.4691911199999996</v>
          </cell>
          <cell r="ND16">
            <v>0</v>
          </cell>
          <cell r="NE16">
            <v>0</v>
          </cell>
          <cell r="NF16">
            <v>0</v>
          </cell>
          <cell r="NG16">
            <v>10.258264949999999</v>
          </cell>
          <cell r="NH16">
            <v>18.322616579999998</v>
          </cell>
          <cell r="NI16">
            <v>21.75957348</v>
          </cell>
          <cell r="NJ16">
            <v>25.349021910000001</v>
          </cell>
          <cell r="NK16">
            <v>-44.783646670000003</v>
          </cell>
          <cell r="NL16">
            <v>-44.825064449999999</v>
          </cell>
          <cell r="NM16">
            <v>-42.892512410000002</v>
          </cell>
          <cell r="NN16">
            <v>0</v>
          </cell>
          <cell r="NO16">
            <v>-0.16943011999999999</v>
          </cell>
          <cell r="NP16">
            <v>-0.14211582</v>
          </cell>
          <cell r="NQ16">
            <v>0</v>
          </cell>
          <cell r="NR16">
            <v>0</v>
          </cell>
          <cell r="NS16">
            <v>-3.2235E-4</v>
          </cell>
          <cell r="NT16">
            <v>-1.0161700000000001E-3</v>
          </cell>
          <cell r="NU16">
            <v>-3.7567099999999999E-3</v>
          </cell>
          <cell r="NV16">
            <v>-1.1770009999999999E-2</v>
          </cell>
          <cell r="NW16">
            <v>-7.5378669999999995E-2</v>
          </cell>
          <cell r="NX16">
            <v>-7.9950800000000002E-2</v>
          </cell>
          <cell r="NY16">
            <v>-1.134607E-2</v>
          </cell>
          <cell r="NZ16">
            <v>0</v>
          </cell>
          <cell r="OA16">
            <v>0</v>
          </cell>
          <cell r="OB16">
            <v>0</v>
          </cell>
          <cell r="OC16">
            <v>-3.10509E-3</v>
          </cell>
          <cell r="OD16">
            <v>-3.58615605</v>
          </cell>
          <cell r="OE16">
            <v>0</v>
          </cell>
          <cell r="OF16">
            <v>2.2721729999999999E-2</v>
          </cell>
          <cell r="OG16">
            <v>0</v>
          </cell>
          <cell r="OH16">
            <v>-0.51925611000000005</v>
          </cell>
          <cell r="OI16">
            <v>-0.21280031999999999</v>
          </cell>
          <cell r="OJ16">
            <v>-0.40644335999999998</v>
          </cell>
          <cell r="OK16">
            <v>0</v>
          </cell>
          <cell r="OL16">
            <v>0</v>
          </cell>
          <cell r="OM16">
            <v>19.2413025</v>
          </cell>
          <cell r="ON16">
            <v>12.797803139999999</v>
          </cell>
          <cell r="OO16">
            <v>14.28316411</v>
          </cell>
          <cell r="OP16">
            <v>11.30400099</v>
          </cell>
          <cell r="OQ16">
            <v>12.80908904</v>
          </cell>
          <cell r="OR16">
            <v>0</v>
          </cell>
          <cell r="OS16">
            <v>0</v>
          </cell>
          <cell r="OT16">
            <v>0</v>
          </cell>
          <cell r="OU16">
            <v>0</v>
          </cell>
          <cell r="OV16">
            <v>0</v>
          </cell>
          <cell r="OW16">
            <v>0</v>
          </cell>
          <cell r="OX16">
            <v>22.7408</v>
          </cell>
          <cell r="OY16">
            <v>22.729700000000001</v>
          </cell>
          <cell r="OZ16">
            <v>22.467700000000001</v>
          </cell>
          <cell r="PA16">
            <v>22.412199999999999</v>
          </cell>
          <cell r="PB16">
            <v>22.4239</v>
          </cell>
          <cell r="PC16">
            <v>22.4192</v>
          </cell>
          <cell r="PD16">
            <v>41.139682980000003</v>
          </cell>
          <cell r="PE16">
            <v>41.139682980000003</v>
          </cell>
          <cell r="PF16">
            <v>41.139682980000003</v>
          </cell>
          <cell r="PG16">
            <v>22.325800000000001</v>
          </cell>
          <cell r="PH16">
            <v>22.290700000000001</v>
          </cell>
          <cell r="PI16">
            <v>22.322600000000001</v>
          </cell>
          <cell r="PJ16">
            <v>0</v>
          </cell>
          <cell r="PK16">
            <v>16.1465</v>
          </cell>
          <cell r="PL16">
            <v>16.2484</v>
          </cell>
          <cell r="PM16">
            <v>47.652200000000001</v>
          </cell>
          <cell r="PN16">
            <v>47.911000000000001</v>
          </cell>
          <cell r="PO16">
            <v>47.878900000000002</v>
          </cell>
          <cell r="PP16">
            <v>46.591999999999999</v>
          </cell>
          <cell r="PQ16">
            <v>46.368099999999998</v>
          </cell>
          <cell r="PR16">
            <v>47.724400000000003</v>
          </cell>
          <cell r="PS16">
            <v>47.653199999999998</v>
          </cell>
          <cell r="PT16">
            <v>0</v>
          </cell>
          <cell r="PU16">
            <v>0</v>
          </cell>
          <cell r="PV16">
            <v>17.175799999999999</v>
          </cell>
          <cell r="PW16">
            <v>28.8872</v>
          </cell>
          <cell r="PX16">
            <v>30.0471</v>
          </cell>
          <cell r="PY16">
            <v>31.946100000000001</v>
          </cell>
          <cell r="PZ16">
            <v>0</v>
          </cell>
          <cell r="QA16">
            <v>26.929500000000001</v>
          </cell>
          <cell r="QB16">
            <v>10.054662860000001</v>
          </cell>
          <cell r="QC16">
            <v>10.054662860000001</v>
          </cell>
          <cell r="QD16">
            <v>10.054662860000001</v>
          </cell>
          <cell r="QE16">
            <v>10.054662860000001</v>
          </cell>
          <cell r="QF16">
            <v>-3.2979886999999999</v>
          </cell>
          <cell r="QG16">
            <v>-3.2979886999999999</v>
          </cell>
          <cell r="QH16">
            <v>-3.2979886999999999</v>
          </cell>
          <cell r="QI16">
            <v>0</v>
          </cell>
          <cell r="QJ16">
            <v>-3.2360928900000001</v>
          </cell>
          <cell r="QK16">
            <v>-3.2360928900000001</v>
          </cell>
          <cell r="QL16">
            <v>-3.2360928900000001</v>
          </cell>
          <cell r="QM16">
            <v>-3.2360928900000001</v>
          </cell>
          <cell r="QN16">
            <v>-3.2360928900000001</v>
          </cell>
          <cell r="QO16">
            <v>-3.2360928900000001</v>
          </cell>
          <cell r="QP16">
            <v>1.5612999999999999</v>
          </cell>
          <cell r="QQ16">
            <v>2.9786999999999999</v>
          </cell>
          <cell r="QR16">
            <v>46.551157089999997</v>
          </cell>
          <cell r="QS16">
            <v>46.359342789999999</v>
          </cell>
          <cell r="QT16">
            <v>43.474959390000002</v>
          </cell>
          <cell r="QU16">
            <v>53.82638953</v>
          </cell>
          <cell r="QV16">
            <v>23.366105600000001</v>
          </cell>
          <cell r="QW16">
            <v>42.559915740000001</v>
          </cell>
          <cell r="QX16">
            <v>44.797008730000002</v>
          </cell>
          <cell r="QY16">
            <v>41.575399939999997</v>
          </cell>
          <cell r="QZ16">
            <v>57.059517479999997</v>
          </cell>
          <cell r="RA16">
            <v>66.328709599999996</v>
          </cell>
          <cell r="RB16">
            <v>30.719342739999998</v>
          </cell>
          <cell r="RC16">
            <v>33.976425310000003</v>
          </cell>
          <cell r="RD16">
            <v>53.99086226</v>
          </cell>
          <cell r="RE16">
            <v>41.20227594</v>
          </cell>
          <cell r="RF16">
            <v>11.183753579999999</v>
          </cell>
          <cell r="RG16">
            <v>9.1477955600000005</v>
          </cell>
          <cell r="RH16">
            <v>11.029175889999999</v>
          </cell>
          <cell r="RI16">
            <v>7.3278772099999996</v>
          </cell>
          <cell r="RJ16">
            <v>31.64207948</v>
          </cell>
          <cell r="RK16">
            <v>46.418964510000002</v>
          </cell>
          <cell r="RL16">
            <v>39.156482609999998</v>
          </cell>
          <cell r="RM16">
            <v>43.26775121</v>
          </cell>
          <cell r="RN16">
            <v>61.760069610000002</v>
          </cell>
          <cell r="RO16">
            <v>46.108390489999998</v>
          </cell>
          <cell r="RP16">
            <v>40.56011685</v>
          </cell>
          <cell r="RQ16">
            <v>34.808030389999999</v>
          </cell>
          <cell r="RR16">
            <v>34.966419039999998</v>
          </cell>
          <cell r="RS16">
            <v>37.20281336</v>
          </cell>
          <cell r="RT16">
            <v>37.83650574</v>
          </cell>
          <cell r="RU16">
            <v>40.016790739999998</v>
          </cell>
          <cell r="RV16">
            <v>26.748175140000001</v>
          </cell>
          <cell r="RW16">
            <v>45.173806740000003</v>
          </cell>
          <cell r="RX16">
            <v>35.743977889999996</v>
          </cell>
          <cell r="RY16">
            <v>40.59748192</v>
          </cell>
          <cell r="RZ16">
            <v>28.406123409999999</v>
          </cell>
          <cell r="SA16">
            <v>53.238796690000001</v>
          </cell>
          <cell r="SB16">
            <v>14.566945670000001</v>
          </cell>
          <cell r="SC16">
            <v>19.142067669999999</v>
          </cell>
          <cell r="SD16">
            <v>17.767474830000001</v>
          </cell>
          <cell r="SE16">
            <v>11.86271561</v>
          </cell>
          <cell r="SF16">
            <v>22.628599879999999</v>
          </cell>
          <cell r="SG16">
            <v>1.04679933</v>
          </cell>
          <cell r="SH16">
            <v>16.700856040000001</v>
          </cell>
          <cell r="SI16">
            <v>9.5135368499999995</v>
          </cell>
          <cell r="SJ16">
            <v>24.035490020000001</v>
          </cell>
          <cell r="SK16">
            <v>22.49574793</v>
          </cell>
          <cell r="SL16">
            <v>355.83505401000002</v>
          </cell>
          <cell r="SM16">
            <v>8.9695089499999998</v>
          </cell>
          <cell r="SN16">
            <v>-8.5325722499999994</v>
          </cell>
          <cell r="SO16">
            <v>0.86819332999999999</v>
          </cell>
          <cell r="SP16">
            <v>2.4262830399999999</v>
          </cell>
          <cell r="SQ16">
            <v>16.598837790000001</v>
          </cell>
          <cell r="SR16">
            <v>9.3604198499999995</v>
          </cell>
          <cell r="SS16">
            <v>14.256773450000001</v>
          </cell>
          <cell r="ST16">
            <v>12.815907839999999</v>
          </cell>
          <cell r="SU16">
            <v>10.0870076</v>
          </cell>
          <cell r="SV16">
            <v>11.6334</v>
          </cell>
          <cell r="SW16">
            <v>27.0702</v>
          </cell>
          <cell r="SX16">
            <v>27.094000000000001</v>
          </cell>
          <cell r="SY16">
            <v>26.3126</v>
          </cell>
          <cell r="SZ16">
            <v>26.3367</v>
          </cell>
          <cell r="TA16">
            <v>26.876000000000001</v>
          </cell>
          <cell r="TB16">
            <v>26.8994</v>
          </cell>
          <cell r="TC16">
            <v>26.640799999999999</v>
          </cell>
          <cell r="TD16">
            <v>26.663399999999999</v>
          </cell>
          <cell r="TE16">
            <v>-9.1904578200000007</v>
          </cell>
          <cell r="TF16">
            <v>0</v>
          </cell>
          <cell r="TG16">
            <v>7.7538999999999998</v>
          </cell>
          <cell r="TH16">
            <v>7.9177999999999997</v>
          </cell>
          <cell r="TI16">
            <v>8.4527000000000001</v>
          </cell>
          <cell r="TJ16">
            <v>8.5113000000000003</v>
          </cell>
          <cell r="TK16">
            <v>8.8164999999999996</v>
          </cell>
          <cell r="TL16">
            <v>8.0210000000000008</v>
          </cell>
          <cell r="TM16">
            <v>7.8978000000000002</v>
          </cell>
          <cell r="TN16">
            <v>0.65713520999999997</v>
          </cell>
          <cell r="TO16">
            <v>0.65713520999999997</v>
          </cell>
          <cell r="TP16">
            <v>34.4313</v>
          </cell>
          <cell r="TQ16">
            <v>33.138399999999997</v>
          </cell>
          <cell r="TR16">
            <v>35.176000000000002</v>
          </cell>
          <cell r="TS16">
            <v>45.705402079999999</v>
          </cell>
          <cell r="TT16">
            <v>16.320063449999999</v>
          </cell>
          <cell r="TU16">
            <v>16.421442240000001</v>
          </cell>
          <cell r="TV16">
            <v>16.40398914</v>
          </cell>
          <cell r="TW16">
            <v>-16.64</v>
          </cell>
          <cell r="TX16">
            <v>15.9788</v>
          </cell>
          <cell r="TY16">
            <v>15.905200000000001</v>
          </cell>
          <cell r="TZ16">
            <v>15.403700000000001</v>
          </cell>
          <cell r="UA16">
            <v>15.181100000000001</v>
          </cell>
          <cell r="UB16">
            <v>15.6305</v>
          </cell>
          <cell r="UC16">
            <v>2.6345000000000001</v>
          </cell>
          <cell r="UD16">
            <v>17.5687</v>
          </cell>
          <cell r="UE16">
            <v>16.907699999999998</v>
          </cell>
          <cell r="UF16">
            <v>16.817399999999999</v>
          </cell>
          <cell r="UG16">
            <v>7.9173</v>
          </cell>
          <cell r="UH16">
            <v>47.061500000000002</v>
          </cell>
          <cell r="UI16">
            <v>46.678100000000001</v>
          </cell>
          <cell r="UJ16">
            <v>-14.382747999999999</v>
          </cell>
          <cell r="UK16">
            <v>0</v>
          </cell>
          <cell r="UL16">
            <v>0</v>
          </cell>
          <cell r="UM16">
            <v>0</v>
          </cell>
          <cell r="UN16">
            <v>0</v>
          </cell>
          <cell r="UO16">
            <v>0</v>
          </cell>
          <cell r="UP16">
            <v>0</v>
          </cell>
          <cell r="UQ16">
            <v>0</v>
          </cell>
          <cell r="UR16">
            <v>31.6904</v>
          </cell>
          <cell r="US16">
            <v>17.819199999999999</v>
          </cell>
          <cell r="UT16">
            <v>0</v>
          </cell>
          <cell r="UU16">
            <v>6.4436</v>
          </cell>
          <cell r="UV16">
            <v>6.5907999999999998</v>
          </cell>
          <cell r="UW16">
            <v>6.5907999999999998</v>
          </cell>
          <cell r="UX16">
            <v>6.5296000000000003</v>
          </cell>
          <cell r="UY16">
            <v>6.5335999999999999</v>
          </cell>
          <cell r="UZ16">
            <v>6.5355999999999996</v>
          </cell>
          <cell r="VA16">
            <v>6.4451999999999998</v>
          </cell>
          <cell r="VB16">
            <v>0</v>
          </cell>
          <cell r="VC16">
            <v>0</v>
          </cell>
          <cell r="VD16">
            <v>0</v>
          </cell>
          <cell r="VE16">
            <v>0</v>
          </cell>
          <cell r="VF16">
            <v>0</v>
          </cell>
          <cell r="VG16">
            <v>9.4422999999999995</v>
          </cell>
          <cell r="VH16">
            <v>10.3024</v>
          </cell>
          <cell r="VI16">
            <v>9.9414999999999996</v>
          </cell>
          <cell r="VJ16">
            <v>11.275399999999999</v>
          </cell>
          <cell r="VK16">
            <v>10.4145</v>
          </cell>
          <cell r="VL16">
            <v>10.5641</v>
          </cell>
          <cell r="VM16">
            <v>10.358499999999999</v>
          </cell>
          <cell r="VN16">
            <v>0.65713520999999997</v>
          </cell>
          <cell r="VO16">
            <v>0.65713520999999997</v>
          </cell>
          <cell r="VP16">
            <v>0</v>
          </cell>
          <cell r="VQ16">
            <v>0</v>
          </cell>
          <cell r="VR16">
            <v>0</v>
          </cell>
          <cell r="VS16">
            <v>0</v>
          </cell>
          <cell r="VT16">
            <v>0</v>
          </cell>
          <cell r="VU16">
            <v>0</v>
          </cell>
          <cell r="VV16">
            <v>0.65713520999999997</v>
          </cell>
          <cell r="VW16">
            <v>0.65713520999999997</v>
          </cell>
          <cell r="VX16">
            <v>18.294499999999999</v>
          </cell>
          <cell r="VY16">
            <v>19.058599999999998</v>
          </cell>
          <cell r="VZ16">
            <v>15.585100000000001</v>
          </cell>
          <cell r="WA16">
            <v>15.5458</v>
          </cell>
          <cell r="WB16">
            <v>19.192399999999999</v>
          </cell>
          <cell r="WC16">
            <v>19.2438</v>
          </cell>
          <cell r="WD16">
            <v>0</v>
          </cell>
          <cell r="WE16">
            <v>0</v>
          </cell>
          <cell r="WF16">
            <v>0</v>
          </cell>
          <cell r="WG16">
            <v>0</v>
          </cell>
          <cell r="WH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17.435104949999999</v>
          </cell>
          <cell r="S17">
            <v>0</v>
          </cell>
          <cell r="T17">
            <v>25.091991230000001</v>
          </cell>
          <cell r="U17">
            <v>40.1370985</v>
          </cell>
          <cell r="V17">
            <v>16.412228509999998</v>
          </cell>
          <cell r="W17">
            <v>17.249028419999998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1.9982635900000001</v>
          </cell>
          <cell r="AE17">
            <v>2.1182458300000002</v>
          </cell>
          <cell r="AF17">
            <v>1.56853811</v>
          </cell>
          <cell r="AG17">
            <v>-9.273729E-2</v>
          </cell>
          <cell r="AH17">
            <v>1.2372081100000001</v>
          </cell>
          <cell r="AI17">
            <v>0.49414954</v>
          </cell>
          <cell r="AJ17">
            <v>3.5493065600000002</v>
          </cell>
          <cell r="AK17">
            <v>0.24288106000000001</v>
          </cell>
          <cell r="AL17">
            <v>0.50485594</v>
          </cell>
          <cell r="AM17">
            <v>-6.4833450000000001E-2</v>
          </cell>
          <cell r="AN17">
            <v>0</v>
          </cell>
          <cell r="AO17">
            <v>6.5929150000000006E-2</v>
          </cell>
          <cell r="AP17">
            <v>6.9972000000000006E-2</v>
          </cell>
          <cell r="AQ17">
            <v>0</v>
          </cell>
          <cell r="AR17">
            <v>4.5399344900000003</v>
          </cell>
          <cell r="AS17">
            <v>30.393470910000001</v>
          </cell>
          <cell r="AT17">
            <v>27.86187176</v>
          </cell>
          <cell r="AU17">
            <v>59.993316110000002</v>
          </cell>
          <cell r="AV17">
            <v>60.763093439999999</v>
          </cell>
          <cell r="AW17">
            <v>-29.599120320000001</v>
          </cell>
          <cell r="AX17">
            <v>39.841386759999999</v>
          </cell>
          <cell r="AY17">
            <v>38.632501490000003</v>
          </cell>
          <cell r="AZ17">
            <v>85.832640580000003</v>
          </cell>
          <cell r="BA17">
            <v>58.805397429999999</v>
          </cell>
          <cell r="BB17">
            <v>0</v>
          </cell>
          <cell r="BC17">
            <v>106.12128487</v>
          </cell>
          <cell r="BD17">
            <v>30.211067400000001</v>
          </cell>
          <cell r="BE17">
            <v>29.768849960000001</v>
          </cell>
          <cell r="BF17">
            <v>-1.6306369300000001</v>
          </cell>
          <cell r="BG17">
            <v>57.843034279999998</v>
          </cell>
          <cell r="BH17">
            <v>40.559708929999999</v>
          </cell>
          <cell r="BI17">
            <v>41.730921789999996</v>
          </cell>
          <cell r="BJ17">
            <v>65.967162930000001</v>
          </cell>
          <cell r="BK17">
            <v>22.646520200000001</v>
          </cell>
          <cell r="BL17">
            <v>18.854077239999999</v>
          </cell>
          <cell r="BM17">
            <v>18.716190350000002</v>
          </cell>
          <cell r="BN17">
            <v>17.46646037</v>
          </cell>
          <cell r="BO17">
            <v>88.642799179999997</v>
          </cell>
          <cell r="BP17">
            <v>5.9876338699999998</v>
          </cell>
          <cell r="BQ17">
            <v>-1.4391824799999999</v>
          </cell>
          <cell r="BR17">
            <v>0</v>
          </cell>
          <cell r="BS17">
            <v>3.8165870399999999</v>
          </cell>
          <cell r="BT17">
            <v>1.4060665800000001</v>
          </cell>
          <cell r="BU17">
            <v>130.61411849999999</v>
          </cell>
          <cell r="BV17">
            <v>0</v>
          </cell>
          <cell r="BW17">
            <v>66.094934519999995</v>
          </cell>
          <cell r="BX17">
            <v>69.995467050000002</v>
          </cell>
          <cell r="BY17">
            <v>-18.821474070000001</v>
          </cell>
          <cell r="BZ17">
            <v>-12.667026</v>
          </cell>
          <cell r="CA17">
            <v>-2.4225257999999998</v>
          </cell>
          <cell r="CB17">
            <v>43.752979009999997</v>
          </cell>
          <cell r="CC17">
            <v>0</v>
          </cell>
          <cell r="CD17">
            <v>-44.448829310000001</v>
          </cell>
          <cell r="CE17">
            <v>-62.315523030000001</v>
          </cell>
          <cell r="CF17">
            <v>-10.585341570000001</v>
          </cell>
          <cell r="CG17">
            <v>-0.40590724</v>
          </cell>
          <cell r="CH17">
            <v>-0.43327839000000001</v>
          </cell>
          <cell r="CI17">
            <v>-0.42679286</v>
          </cell>
          <cell r="CJ17">
            <v>-2.6969590000000002E-2</v>
          </cell>
          <cell r="CK17">
            <v>-0.25475856000000002</v>
          </cell>
          <cell r="CL17">
            <v>-0.27447937</v>
          </cell>
          <cell r="CM17">
            <v>-0.25761949000000001</v>
          </cell>
          <cell r="CN17">
            <v>-0.28059410000000001</v>
          </cell>
          <cell r="CO17">
            <v>0</v>
          </cell>
          <cell r="CP17">
            <v>-8.8999999999999995E-7</v>
          </cell>
          <cell r="CQ17">
            <v>0</v>
          </cell>
          <cell r="CR17">
            <v>-8.8999999999999995E-7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2.5849995400000001</v>
          </cell>
          <cell r="DA17">
            <v>0</v>
          </cell>
          <cell r="DB17">
            <v>0</v>
          </cell>
          <cell r="DC17">
            <v>0</v>
          </cell>
          <cell r="DD17">
            <v>19.787433620000002</v>
          </cell>
          <cell r="DE17">
            <v>16.08562568</v>
          </cell>
          <cell r="DF17">
            <v>-14.035659669999999</v>
          </cell>
          <cell r="DG17">
            <v>-16.20660518</v>
          </cell>
          <cell r="DH17">
            <v>6.0489996899999996</v>
          </cell>
          <cell r="DI17">
            <v>12.577408309999999</v>
          </cell>
          <cell r="DJ17">
            <v>22.597212750000001</v>
          </cell>
          <cell r="DK17">
            <v>12.18300593</v>
          </cell>
          <cell r="DL17">
            <v>-4.99410255</v>
          </cell>
          <cell r="DM17">
            <v>-9.5319073900000006</v>
          </cell>
          <cell r="DN17">
            <v>-2.0199310000000002E-2</v>
          </cell>
          <cell r="DO17">
            <v>14.848433869999999</v>
          </cell>
          <cell r="DP17">
            <v>14.106388519999999</v>
          </cell>
          <cell r="DQ17">
            <v>14.66206176</v>
          </cell>
          <cell r="DR17">
            <v>14.551482269999999</v>
          </cell>
          <cell r="DS17">
            <v>14.17265459</v>
          </cell>
          <cell r="DT17">
            <v>14.47942145</v>
          </cell>
          <cell r="DU17">
            <v>14.028420909999999</v>
          </cell>
          <cell r="DV17">
            <v>14.42628094</v>
          </cell>
          <cell r="DW17">
            <v>15.10832783</v>
          </cell>
          <cell r="DX17">
            <v>14.346456480000001</v>
          </cell>
          <cell r="DY17">
            <v>15.044045150000001</v>
          </cell>
          <cell r="DZ17">
            <v>14.445956969999999</v>
          </cell>
          <cell r="EA17">
            <v>15.44153949</v>
          </cell>
          <cell r="EB17">
            <v>15.044534710000001</v>
          </cell>
          <cell r="EC17">
            <v>10.778069800000001</v>
          </cell>
          <cell r="ED17">
            <v>16.786120539999999</v>
          </cell>
          <cell r="EE17">
            <v>17.291968730000001</v>
          </cell>
          <cell r="EF17">
            <v>17.038016259999999</v>
          </cell>
          <cell r="EG17">
            <v>16.885880520000001</v>
          </cell>
          <cell r="EH17">
            <v>16.350087970000001</v>
          </cell>
          <cell r="EI17">
            <v>16.207571690000002</v>
          </cell>
          <cell r="EJ17">
            <v>16.890189830000001</v>
          </cell>
          <cell r="EK17">
            <v>14.49380225</v>
          </cell>
          <cell r="EL17">
            <v>15.87195116</v>
          </cell>
          <cell r="EM17">
            <v>15.44991192</v>
          </cell>
          <cell r="EN17">
            <v>14.959294870000001</v>
          </cell>
          <cell r="EO17">
            <v>4.8497830500000001</v>
          </cell>
          <cell r="EP17">
            <v>5.8931102600000003</v>
          </cell>
          <cell r="EQ17">
            <v>4.8589631400000002</v>
          </cell>
          <cell r="ER17">
            <v>4.8606599900000003</v>
          </cell>
          <cell r="ES17">
            <v>0</v>
          </cell>
          <cell r="ET17">
            <v>4.38201968</v>
          </cell>
          <cell r="EU17">
            <v>2.2136257100000001</v>
          </cell>
          <cell r="EV17">
            <v>11.42967159</v>
          </cell>
          <cell r="EW17">
            <v>11.77336539</v>
          </cell>
          <cell r="EX17">
            <v>11.43027294</v>
          </cell>
          <cell r="EY17">
            <v>11.77332556</v>
          </cell>
          <cell r="EZ17">
            <v>9.9831072299999999</v>
          </cell>
          <cell r="FA17">
            <v>0</v>
          </cell>
          <cell r="FB17">
            <v>9.6089310999999995</v>
          </cell>
          <cell r="FC17">
            <v>7.1749966000000001</v>
          </cell>
          <cell r="FD17">
            <v>10.819349369999999</v>
          </cell>
          <cell r="FE17">
            <v>0</v>
          </cell>
          <cell r="FF17">
            <v>10.37813822</v>
          </cell>
          <cell r="FG17">
            <v>10.271001030000001</v>
          </cell>
          <cell r="FH17">
            <v>9.9288978399999994</v>
          </cell>
          <cell r="FI17">
            <v>9.5838194699999999</v>
          </cell>
          <cell r="FJ17">
            <v>10.614715589999999</v>
          </cell>
          <cell r="FK17">
            <v>0</v>
          </cell>
          <cell r="FL17">
            <v>-107.87440706</v>
          </cell>
          <cell r="FM17">
            <v>9.6255650399999997</v>
          </cell>
          <cell r="FN17">
            <v>10.038683750000001</v>
          </cell>
          <cell r="FO17">
            <v>9.9590586999999999</v>
          </cell>
          <cell r="FP17">
            <v>9.6501066099999999</v>
          </cell>
          <cell r="FQ17">
            <v>10.25671438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2.3063183500000002</v>
          </cell>
          <cell r="FY17">
            <v>3.0931209700000002</v>
          </cell>
          <cell r="FZ17">
            <v>-2.8185209999999999E-2</v>
          </cell>
          <cell r="GA17">
            <v>-2.1544110000000002E-2</v>
          </cell>
          <cell r="GB17">
            <v>-0.38433667999999999</v>
          </cell>
          <cell r="GC17">
            <v>-0.53738743</v>
          </cell>
          <cell r="GD17">
            <v>-0.53984345</v>
          </cell>
          <cell r="GE17">
            <v>-0.50900056999999999</v>
          </cell>
          <cell r="GF17">
            <v>-0.41424012999999998</v>
          </cell>
          <cell r="GG17">
            <v>-0.22542055</v>
          </cell>
          <cell r="GH17">
            <v>-0.42573474</v>
          </cell>
          <cell r="GI17">
            <v>-4.8300000000000003E-6</v>
          </cell>
          <cell r="GJ17">
            <v>-2.2400000000000002E-6</v>
          </cell>
          <cell r="GK17">
            <v>-1.8500000000000001E-6</v>
          </cell>
          <cell r="GL17">
            <v>-5.0300000000000001E-6</v>
          </cell>
          <cell r="GM17">
            <v>-5.2499999999999997E-6</v>
          </cell>
          <cell r="GN17">
            <v>-6.2899999999999999E-6</v>
          </cell>
          <cell r="GO17">
            <v>-2.3999999999999999E-6</v>
          </cell>
          <cell r="GP17">
            <v>0</v>
          </cell>
          <cell r="GQ17">
            <v>-0.39959516</v>
          </cell>
          <cell r="GR17">
            <v>-0.40541492000000001</v>
          </cell>
          <cell r="GS17">
            <v>-0.40545017</v>
          </cell>
          <cell r="GT17">
            <v>-0.39602672</v>
          </cell>
          <cell r="GU17">
            <v>-0.42155995000000002</v>
          </cell>
          <cell r="GV17">
            <v>-0.39278587999999998</v>
          </cell>
          <cell r="GW17">
            <v>0</v>
          </cell>
          <cell r="GX17">
            <v>-0.40951584000000002</v>
          </cell>
          <cell r="GY17">
            <v>-0.41857050000000001</v>
          </cell>
          <cell r="GZ17">
            <v>-0.37496931</v>
          </cell>
          <cell r="HA17">
            <v>0</v>
          </cell>
          <cell r="HB17">
            <v>5.4490129999999998E-2</v>
          </cell>
          <cell r="HC17">
            <v>5.6173599999999997E-2</v>
          </cell>
          <cell r="HD17">
            <v>5.6077200000000001E-2</v>
          </cell>
          <cell r="HE17">
            <v>5.4510639999999999E-2</v>
          </cell>
          <cell r="HF17">
            <v>5.6191680000000001E-2</v>
          </cell>
          <cell r="HG17">
            <v>5.6821959999999998E-2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-3.7E-7</v>
          </cell>
          <cell r="HM17">
            <v>-5.5999999999999997E-6</v>
          </cell>
          <cell r="HN17">
            <v>0</v>
          </cell>
          <cell r="HO17">
            <v>2.7169564899999998</v>
          </cell>
          <cell r="HP17">
            <v>4.7109292399999996</v>
          </cell>
          <cell r="HQ17">
            <v>15.10104529</v>
          </cell>
          <cell r="HR17">
            <v>22.13302397</v>
          </cell>
          <cell r="HS17">
            <v>20.765851189999999</v>
          </cell>
          <cell r="HT17">
            <v>22.137677289999999</v>
          </cell>
          <cell r="HU17">
            <v>0</v>
          </cell>
          <cell r="HV17">
            <v>16.820477740000001</v>
          </cell>
          <cell r="HW17">
            <v>15.648141620000001</v>
          </cell>
          <cell r="HX17">
            <v>0</v>
          </cell>
          <cell r="HY17">
            <v>15.84052507</v>
          </cell>
          <cell r="HZ17">
            <v>24.689164120000001</v>
          </cell>
          <cell r="IA17">
            <v>24.697011369999998</v>
          </cell>
          <cell r="IB17">
            <v>23.36529286</v>
          </cell>
          <cell r="IC17">
            <v>4.4265375300000001</v>
          </cell>
          <cell r="ID17">
            <v>24.678196969999998</v>
          </cell>
          <cell r="IE17">
            <v>0</v>
          </cell>
          <cell r="IF17">
            <v>0</v>
          </cell>
          <cell r="IG17">
            <v>0</v>
          </cell>
          <cell r="IH17">
            <v>0</v>
          </cell>
          <cell r="II17">
            <v>0</v>
          </cell>
          <cell r="IJ17">
            <v>0.15953391</v>
          </cell>
          <cell r="IK17">
            <v>0.20287994000000001</v>
          </cell>
          <cell r="IL17">
            <v>0</v>
          </cell>
          <cell r="IM17">
            <v>0</v>
          </cell>
          <cell r="IN17">
            <v>0</v>
          </cell>
          <cell r="IO17">
            <v>0.55571166999999999</v>
          </cell>
          <cell r="IP17">
            <v>0.62066273999999999</v>
          </cell>
          <cell r="IQ17">
            <v>0</v>
          </cell>
          <cell r="IR17">
            <v>0</v>
          </cell>
          <cell r="IS17">
            <v>27.247077990000001</v>
          </cell>
          <cell r="IT17">
            <v>27.135592219999999</v>
          </cell>
          <cell r="IU17">
            <v>27.232533650000001</v>
          </cell>
          <cell r="IV17">
            <v>27.09827434</v>
          </cell>
          <cell r="IW17">
            <v>27.342152380000002</v>
          </cell>
          <cell r="IX17">
            <v>27.2367758</v>
          </cell>
          <cell r="IY17">
            <v>27.305107320000001</v>
          </cell>
          <cell r="IZ17">
            <v>27.203881429999999</v>
          </cell>
          <cell r="JA17">
            <v>12.65303939</v>
          </cell>
          <cell r="JB17">
            <v>19.520835550000001</v>
          </cell>
          <cell r="JC17">
            <v>12.64203039</v>
          </cell>
          <cell r="JD17">
            <v>19.579324549999999</v>
          </cell>
          <cell r="JE17">
            <v>9.4689874399999994</v>
          </cell>
          <cell r="JF17">
            <v>12.34475492</v>
          </cell>
          <cell r="JG17">
            <v>1.9522194900000001</v>
          </cell>
          <cell r="JH17">
            <v>0</v>
          </cell>
          <cell r="JI17">
            <v>0</v>
          </cell>
          <cell r="JJ17">
            <v>5.9151745</v>
          </cell>
          <cell r="JK17">
            <v>0</v>
          </cell>
          <cell r="JL17">
            <v>0</v>
          </cell>
          <cell r="JM17">
            <v>0</v>
          </cell>
          <cell r="JN17">
            <v>0</v>
          </cell>
          <cell r="JO17">
            <v>14.66852362</v>
          </cell>
          <cell r="JP17">
            <v>30.572629760000002</v>
          </cell>
          <cell r="JQ17">
            <v>29.570988440000001</v>
          </cell>
          <cell r="JR17">
            <v>21.668659120000001</v>
          </cell>
          <cell r="JS17">
            <v>11.303512120000001</v>
          </cell>
          <cell r="JT17">
            <v>17.230035969999999</v>
          </cell>
          <cell r="JU17">
            <v>15.745496169999999</v>
          </cell>
          <cell r="JV17">
            <v>17.234158650000001</v>
          </cell>
          <cell r="JW17">
            <v>0</v>
          </cell>
          <cell r="JX17">
            <v>0</v>
          </cell>
          <cell r="JY17">
            <v>16.297020100000001</v>
          </cell>
          <cell r="JZ17">
            <v>23.28377025</v>
          </cell>
          <cell r="KA17">
            <v>21.90928293</v>
          </cell>
          <cell r="KB17">
            <v>23.28649746</v>
          </cell>
          <cell r="KC17">
            <v>0</v>
          </cell>
          <cell r="KD17">
            <v>15.18327332</v>
          </cell>
          <cell r="KE17">
            <v>11.94020287</v>
          </cell>
          <cell r="KF17">
            <v>12.1165565</v>
          </cell>
          <cell r="KG17">
            <v>11.96544886</v>
          </cell>
          <cell r="KH17">
            <v>12.121089680000001</v>
          </cell>
          <cell r="KI17">
            <v>0</v>
          </cell>
          <cell r="KJ17">
            <v>41.685407189999999</v>
          </cell>
          <cell r="KK17">
            <v>27.252304639999998</v>
          </cell>
          <cell r="KL17">
            <v>22.915638959999999</v>
          </cell>
          <cell r="KM17">
            <v>11.039898969999999</v>
          </cell>
          <cell r="KN17">
            <v>24.07007449</v>
          </cell>
          <cell r="KO17">
            <v>-19.88013965</v>
          </cell>
          <cell r="KP17">
            <v>111.07098309</v>
          </cell>
          <cell r="KQ17">
            <v>16.4555066</v>
          </cell>
          <cell r="KR17">
            <v>25.084064949999998</v>
          </cell>
          <cell r="KS17">
            <v>13.692304480000001</v>
          </cell>
          <cell r="KT17">
            <v>10.46487664</v>
          </cell>
          <cell r="KU17">
            <v>-2.48073611</v>
          </cell>
          <cell r="KV17">
            <v>13.50918218</v>
          </cell>
          <cell r="KW17">
            <v>-3.77672191</v>
          </cell>
          <cell r="KX17">
            <v>-2.8230319599999998</v>
          </cell>
          <cell r="KY17">
            <v>21.447714909999998</v>
          </cell>
          <cell r="KZ17">
            <v>5.66654093</v>
          </cell>
          <cell r="LA17">
            <v>23.422602479999998</v>
          </cell>
          <cell r="LB17">
            <v>7.0519686200000002</v>
          </cell>
          <cell r="LC17">
            <v>7.10332119</v>
          </cell>
          <cell r="LD17">
            <v>0</v>
          </cell>
          <cell r="LE17">
            <v>0</v>
          </cell>
          <cell r="LF17">
            <v>0</v>
          </cell>
          <cell r="LG17">
            <v>0</v>
          </cell>
          <cell r="LH17">
            <v>0</v>
          </cell>
          <cell r="LI17">
            <v>0</v>
          </cell>
          <cell r="LJ17">
            <v>-25.870754349999999</v>
          </cell>
          <cell r="LK17">
            <v>-5.3485181900000001</v>
          </cell>
          <cell r="LL17">
            <v>-5.11710463</v>
          </cell>
          <cell r="LM17">
            <v>11.45607115</v>
          </cell>
          <cell r="LN17">
            <v>29.416799449999999</v>
          </cell>
          <cell r="LO17">
            <v>52.45730022</v>
          </cell>
          <cell r="LP17">
            <v>51.825009489999999</v>
          </cell>
          <cell r="LQ17">
            <v>0</v>
          </cell>
          <cell r="LR17">
            <v>8.1889138300000006</v>
          </cell>
          <cell r="LS17">
            <v>6.8941691699999996</v>
          </cell>
          <cell r="LT17">
            <v>3.9135042900000001</v>
          </cell>
          <cell r="LU17">
            <v>3.8258898100000001</v>
          </cell>
          <cell r="LV17">
            <v>5.5689685400000002</v>
          </cell>
          <cell r="LW17">
            <v>34.400070909999997</v>
          </cell>
          <cell r="LX17">
            <v>24.225419129999999</v>
          </cell>
          <cell r="LY17">
            <v>2.4050909200000001</v>
          </cell>
          <cell r="LZ17">
            <v>2.44870359</v>
          </cell>
          <cell r="MA17">
            <v>14.63550354</v>
          </cell>
          <cell r="MB17">
            <v>0</v>
          </cell>
          <cell r="MC17">
            <v>25.576730319999999</v>
          </cell>
          <cell r="MD17">
            <v>25.843683840000001</v>
          </cell>
          <cell r="ME17">
            <v>39.667533740000003</v>
          </cell>
          <cell r="MF17">
            <v>36.761756370000001</v>
          </cell>
          <cell r="MG17">
            <v>25.72068075</v>
          </cell>
          <cell r="MH17">
            <v>0</v>
          </cell>
          <cell r="MI17">
            <v>0</v>
          </cell>
          <cell r="MJ17">
            <v>7.6313769100000002</v>
          </cell>
          <cell r="MK17">
            <v>7.46365547</v>
          </cell>
          <cell r="ML17">
            <v>0</v>
          </cell>
          <cell r="MM17">
            <v>7.5605106500000003</v>
          </cell>
          <cell r="MN17">
            <v>-0.12461673</v>
          </cell>
          <cell r="MO17">
            <v>-3.7205719999999998E-2</v>
          </cell>
          <cell r="MP17">
            <v>0</v>
          </cell>
          <cell r="MQ17">
            <v>13.788040069999999</v>
          </cell>
          <cell r="MR17">
            <v>0</v>
          </cell>
          <cell r="MS17">
            <v>0</v>
          </cell>
          <cell r="MT17">
            <v>0</v>
          </cell>
          <cell r="MU17">
            <v>0</v>
          </cell>
          <cell r="MV17">
            <v>13.634443299999999</v>
          </cell>
          <cell r="MW17">
            <v>0</v>
          </cell>
          <cell r="MX17">
            <v>15.57455843</v>
          </cell>
          <cell r="MY17">
            <v>-2.1605015999999999</v>
          </cell>
          <cell r="MZ17">
            <v>0</v>
          </cell>
          <cell r="NA17">
            <v>9.2383555800000003</v>
          </cell>
          <cell r="NB17">
            <v>9.3601849900000005</v>
          </cell>
          <cell r="NC17">
            <v>9.3286709499999994</v>
          </cell>
          <cell r="ND17">
            <v>0</v>
          </cell>
          <cell r="NE17">
            <v>0</v>
          </cell>
          <cell r="NF17">
            <v>0</v>
          </cell>
          <cell r="NG17">
            <v>10.012340010000001</v>
          </cell>
          <cell r="NH17">
            <v>18.09713198</v>
          </cell>
          <cell r="NI17">
            <v>21.5436172</v>
          </cell>
          <cell r="NJ17">
            <v>25.146042829999999</v>
          </cell>
          <cell r="NK17">
            <v>-44.559862340000002</v>
          </cell>
          <cell r="NL17">
            <v>-44.60121608</v>
          </cell>
          <cell r="NM17">
            <v>-42.66621044</v>
          </cell>
          <cell r="NN17">
            <v>0</v>
          </cell>
          <cell r="NO17">
            <v>-0.16962152999999999</v>
          </cell>
          <cell r="NP17">
            <v>-0.20570036</v>
          </cell>
          <cell r="NQ17">
            <v>0</v>
          </cell>
          <cell r="NR17">
            <v>0</v>
          </cell>
          <cell r="NS17">
            <v>-3.2869000000000003E-4</v>
          </cell>
          <cell r="NT17">
            <v>-1.02224E-3</v>
          </cell>
          <cell r="NU17">
            <v>-3.7824500000000001E-3</v>
          </cell>
          <cell r="NV17">
            <v>-1.186096E-2</v>
          </cell>
          <cell r="NW17">
            <v>-7.5398400000000004E-2</v>
          </cell>
          <cell r="NX17">
            <v>-7.976983E-2</v>
          </cell>
          <cell r="NY17">
            <v>-1.142844E-2</v>
          </cell>
          <cell r="NZ17">
            <v>0</v>
          </cell>
          <cell r="OA17">
            <v>0</v>
          </cell>
          <cell r="OB17">
            <v>0</v>
          </cell>
          <cell r="OC17">
            <v>-3.1261499999999998E-3</v>
          </cell>
          <cell r="OD17">
            <v>-3.5907151700000002</v>
          </cell>
          <cell r="OE17">
            <v>0</v>
          </cell>
          <cell r="OF17">
            <v>2.331368E-2</v>
          </cell>
          <cell r="OG17">
            <v>0</v>
          </cell>
          <cell r="OH17">
            <v>-0.51945896999999996</v>
          </cell>
          <cell r="OI17">
            <v>-0.21199425</v>
          </cell>
          <cell r="OJ17">
            <v>-0.4054007</v>
          </cell>
          <cell r="OK17">
            <v>0</v>
          </cell>
          <cell r="OL17">
            <v>0</v>
          </cell>
          <cell r="OM17">
            <v>18.631859540000001</v>
          </cell>
          <cell r="ON17">
            <v>12.14162471</v>
          </cell>
          <cell r="OO17">
            <v>13.63470208</v>
          </cell>
          <cell r="OP17">
            <v>10.63294327</v>
          </cell>
          <cell r="OQ17">
            <v>12.152996099999999</v>
          </cell>
          <cell r="OR17">
            <v>0</v>
          </cell>
          <cell r="OS17">
            <v>-2.7157147300000002</v>
          </cell>
          <cell r="OT17">
            <v>-2.6769402100000002</v>
          </cell>
          <cell r="OU17">
            <v>-1.17156953</v>
          </cell>
          <cell r="OV17">
            <v>0</v>
          </cell>
          <cell r="OW17">
            <v>0</v>
          </cell>
          <cell r="OX17">
            <v>22.931999999999999</v>
          </cell>
          <cell r="OY17">
            <v>22.919799999999999</v>
          </cell>
          <cell r="OZ17">
            <v>22.660900000000002</v>
          </cell>
          <cell r="PA17">
            <v>22.7819</v>
          </cell>
          <cell r="PB17">
            <v>22.792100000000001</v>
          </cell>
          <cell r="PC17">
            <v>22.7986</v>
          </cell>
          <cell r="PD17">
            <v>41.177981369999998</v>
          </cell>
          <cell r="PE17">
            <v>41.177981369999998</v>
          </cell>
          <cell r="PF17">
            <v>41.177981369999998</v>
          </cell>
          <cell r="PG17">
            <v>22.577000000000002</v>
          </cell>
          <cell r="PH17">
            <v>22.5412</v>
          </cell>
          <cell r="PI17">
            <v>22.574300000000001</v>
          </cell>
          <cell r="PJ17">
            <v>0</v>
          </cell>
          <cell r="PK17">
            <v>16.1234</v>
          </cell>
          <cell r="PL17">
            <v>16.132999999999999</v>
          </cell>
          <cell r="PM17">
            <v>47.79</v>
          </cell>
          <cell r="PN17">
            <v>48.048200000000001</v>
          </cell>
          <cell r="PO17">
            <v>48.0169</v>
          </cell>
          <cell r="PP17">
            <v>46.845399999999998</v>
          </cell>
          <cell r="PQ17">
            <v>46.621200000000002</v>
          </cell>
          <cell r="PR17">
            <v>47.689100000000003</v>
          </cell>
          <cell r="PS17">
            <v>47.617400000000004</v>
          </cell>
          <cell r="PT17">
            <v>0</v>
          </cell>
          <cell r="PU17">
            <v>0</v>
          </cell>
          <cell r="PV17">
            <v>17.0151</v>
          </cell>
          <cell r="PW17">
            <v>29.512599999999999</v>
          </cell>
          <cell r="PX17">
            <v>30.414100000000001</v>
          </cell>
          <cell r="PY17">
            <v>32.397300000000001</v>
          </cell>
          <cell r="PZ17">
            <v>0</v>
          </cell>
          <cell r="QA17">
            <v>26.686199999999999</v>
          </cell>
          <cell r="QB17">
            <v>9.79992749</v>
          </cell>
          <cell r="QC17">
            <v>9.79992749</v>
          </cell>
          <cell r="QD17">
            <v>9.79992749</v>
          </cell>
          <cell r="QE17">
            <v>9.79992749</v>
          </cell>
          <cell r="QF17">
            <v>-3.2962612</v>
          </cell>
          <cell r="QG17">
            <v>-3.2962612</v>
          </cell>
          <cell r="QH17">
            <v>-3.2962612</v>
          </cell>
          <cell r="QI17">
            <v>0</v>
          </cell>
          <cell r="QJ17">
            <v>-3.4327743399999999</v>
          </cell>
          <cell r="QK17">
            <v>-3.4327743399999999</v>
          </cell>
          <cell r="QL17">
            <v>-3.4327743399999999</v>
          </cell>
          <cell r="QM17">
            <v>-3.4327743399999999</v>
          </cell>
          <cell r="QN17">
            <v>-3.4327743399999999</v>
          </cell>
          <cell r="QO17">
            <v>-3.4327743399999999</v>
          </cell>
          <cell r="QP17">
            <v>1.5612999999999999</v>
          </cell>
          <cell r="QQ17">
            <v>2.9786999999999999</v>
          </cell>
          <cell r="QR17">
            <v>46.277484229999999</v>
          </cell>
          <cell r="QS17">
            <v>45.885387649999998</v>
          </cell>
          <cell r="QT17">
            <v>43.428124949999997</v>
          </cell>
          <cell r="QU17">
            <v>53.753735329999998</v>
          </cell>
          <cell r="QV17">
            <v>23.21319476</v>
          </cell>
          <cell r="QW17">
            <v>42.422755389999999</v>
          </cell>
          <cell r="QX17">
            <v>44.648838249999997</v>
          </cell>
          <cell r="QY17">
            <v>40.587950390000003</v>
          </cell>
          <cell r="QZ17">
            <v>56.911099229999998</v>
          </cell>
          <cell r="RA17">
            <v>65.979374980000003</v>
          </cell>
          <cell r="RB17">
            <v>30.011168940000001</v>
          </cell>
          <cell r="RC17">
            <v>33.18306982</v>
          </cell>
          <cell r="RD17">
            <v>53.63841008</v>
          </cell>
          <cell r="RE17">
            <v>40.317719220000001</v>
          </cell>
          <cell r="RF17">
            <v>10.692522629999999</v>
          </cell>
          <cell r="RG17">
            <v>8.0448320899999999</v>
          </cell>
          <cell r="RH17">
            <v>10.525716790000001</v>
          </cell>
          <cell r="RI17">
            <v>6.4296999100000001</v>
          </cell>
          <cell r="RJ17">
            <v>31.66700294</v>
          </cell>
          <cell r="RK17">
            <v>46.755491290000002</v>
          </cell>
          <cell r="RL17">
            <v>39.373412569999999</v>
          </cell>
          <cell r="RM17">
            <v>42.744484</v>
          </cell>
          <cell r="RN17">
            <v>61.664067269999997</v>
          </cell>
          <cell r="RO17">
            <v>46.033605119999997</v>
          </cell>
          <cell r="RP17">
            <v>40.617428429999997</v>
          </cell>
          <cell r="RQ17">
            <v>34.79391571</v>
          </cell>
          <cell r="RR17">
            <v>34.67883278</v>
          </cell>
          <cell r="RS17">
            <v>36.731625899999997</v>
          </cell>
          <cell r="RT17">
            <v>37.42016306</v>
          </cell>
          <cell r="RU17">
            <v>39.790375689999998</v>
          </cell>
          <cell r="RV17">
            <v>26.54471522</v>
          </cell>
          <cell r="RW17">
            <v>45.175241450000001</v>
          </cell>
          <cell r="RX17">
            <v>35.596626370000003</v>
          </cell>
          <cell r="RY17">
            <v>40.495156430000002</v>
          </cell>
          <cell r="RZ17">
            <v>28.113269809999998</v>
          </cell>
          <cell r="SA17">
            <v>53.501938850000002</v>
          </cell>
          <cell r="SB17">
            <v>14.037110459999999</v>
          </cell>
          <cell r="SC17">
            <v>18.605432839999999</v>
          </cell>
          <cell r="SD17">
            <v>16.967397819999999</v>
          </cell>
          <cell r="SE17">
            <v>11.493969939999999</v>
          </cell>
          <cell r="SF17">
            <v>22.107485539999999</v>
          </cell>
          <cell r="SG17">
            <v>0.39185105999999997</v>
          </cell>
          <cell r="SH17">
            <v>15.9382676</v>
          </cell>
          <cell r="SI17">
            <v>8.7572734000000008</v>
          </cell>
          <cell r="SJ17">
            <v>23.443645239999999</v>
          </cell>
          <cell r="SK17">
            <v>21.806448110000002</v>
          </cell>
          <cell r="SL17">
            <v>358.50962559999999</v>
          </cell>
          <cell r="SM17">
            <v>8.6908482399999993</v>
          </cell>
          <cell r="SN17">
            <v>-9.2579266600000008</v>
          </cell>
          <cell r="SO17">
            <v>0.57258545999999999</v>
          </cell>
          <cell r="SP17">
            <v>1.6266456899999999</v>
          </cell>
          <cell r="SQ17">
            <v>15.995162150000001</v>
          </cell>
          <cell r="SR17">
            <v>9.2614070500000008</v>
          </cell>
          <cell r="SS17">
            <v>13.91100775</v>
          </cell>
          <cell r="ST17">
            <v>12.08740293</v>
          </cell>
          <cell r="SU17">
            <v>9.4573732800000005</v>
          </cell>
          <cell r="SV17">
            <v>11.512</v>
          </cell>
          <cell r="SW17">
            <v>26.965900000000001</v>
          </cell>
          <cell r="SX17">
            <v>26.985800000000001</v>
          </cell>
          <cell r="SY17">
            <v>26.232500000000002</v>
          </cell>
          <cell r="SZ17">
            <v>26.253399999999999</v>
          </cell>
          <cell r="TA17">
            <v>26.640899999999998</v>
          </cell>
          <cell r="TB17">
            <v>26.6601</v>
          </cell>
          <cell r="TC17">
            <v>26.556699999999999</v>
          </cell>
          <cell r="TD17">
            <v>26.575299999999999</v>
          </cell>
          <cell r="TE17">
            <v>-10.01780213</v>
          </cell>
          <cell r="TF17">
            <v>0</v>
          </cell>
          <cell r="TG17">
            <v>5.6414999999999997</v>
          </cell>
          <cell r="TH17">
            <v>5.8095999999999997</v>
          </cell>
          <cell r="TI17">
            <v>6.3597999999999999</v>
          </cell>
          <cell r="TJ17">
            <v>6.4207000000000001</v>
          </cell>
          <cell r="TK17">
            <v>6.7329999999999997</v>
          </cell>
          <cell r="TL17">
            <v>5.9184000000000001</v>
          </cell>
          <cell r="TM17">
            <v>5.7866999999999997</v>
          </cell>
          <cell r="TN17">
            <v>0.31009687000000002</v>
          </cell>
          <cell r="TO17">
            <v>0.31009687000000002</v>
          </cell>
          <cell r="TP17">
            <v>0</v>
          </cell>
          <cell r="TQ17">
            <v>0</v>
          </cell>
          <cell r="TR17">
            <v>0</v>
          </cell>
          <cell r="TS17">
            <v>45.186393070000001</v>
          </cell>
          <cell r="TT17">
            <v>15.769472800000001</v>
          </cell>
          <cell r="TU17">
            <v>15.95065265</v>
          </cell>
          <cell r="TV17">
            <v>15.85727168</v>
          </cell>
          <cell r="TW17">
            <v>-17.339700000000001</v>
          </cell>
          <cell r="TX17">
            <v>15.3111</v>
          </cell>
          <cell r="TY17">
            <v>15.239800000000001</v>
          </cell>
          <cell r="TZ17">
            <v>14.735099999999999</v>
          </cell>
          <cell r="UA17">
            <v>14.4244</v>
          </cell>
          <cell r="UB17">
            <v>14.874700000000001</v>
          </cell>
          <cell r="UC17">
            <v>1.8807</v>
          </cell>
          <cell r="UD17">
            <v>16.7652</v>
          </cell>
          <cell r="UE17">
            <v>16.1143</v>
          </cell>
          <cell r="UF17">
            <v>16.024799999999999</v>
          </cell>
          <cell r="UG17">
            <v>5.8087999999999997</v>
          </cell>
          <cell r="UH17">
            <v>47.329799999999999</v>
          </cell>
          <cell r="UI17">
            <v>46.945799999999998</v>
          </cell>
          <cell r="UJ17">
            <v>-14.697762320000001</v>
          </cell>
          <cell r="UK17">
            <v>0</v>
          </cell>
          <cell r="UL17">
            <v>0</v>
          </cell>
          <cell r="UM17">
            <v>0</v>
          </cell>
          <cell r="UN17">
            <v>0</v>
          </cell>
          <cell r="UO17">
            <v>0</v>
          </cell>
          <cell r="UP17">
            <v>0</v>
          </cell>
          <cell r="UQ17">
            <v>0</v>
          </cell>
          <cell r="UR17">
            <v>32.137999999999998</v>
          </cell>
          <cell r="US17">
            <v>17.661899999999999</v>
          </cell>
          <cell r="UT17">
            <v>0</v>
          </cell>
          <cell r="UU17">
            <v>6.2882999999999996</v>
          </cell>
          <cell r="UV17">
            <v>6.4379</v>
          </cell>
          <cell r="UW17">
            <v>6.4379</v>
          </cell>
          <cell r="UX17">
            <v>6.3589000000000002</v>
          </cell>
          <cell r="UY17">
            <v>6.3627000000000002</v>
          </cell>
          <cell r="UZ17">
            <v>6.3806000000000003</v>
          </cell>
          <cell r="VA17">
            <v>6.2908999999999997</v>
          </cell>
          <cell r="VB17">
            <v>0</v>
          </cell>
          <cell r="VC17">
            <v>0</v>
          </cell>
          <cell r="VD17">
            <v>0</v>
          </cell>
          <cell r="VE17">
            <v>0</v>
          </cell>
          <cell r="VF17">
            <v>0</v>
          </cell>
          <cell r="VG17">
            <v>8.7759</v>
          </cell>
          <cell r="VH17">
            <v>9.6373999999999995</v>
          </cell>
          <cell r="VI17">
            <v>9.3373000000000008</v>
          </cell>
          <cell r="VJ17">
            <v>10.4732</v>
          </cell>
          <cell r="VK17">
            <v>9.7589000000000006</v>
          </cell>
          <cell r="VL17">
            <v>9.8823000000000008</v>
          </cell>
          <cell r="VM17">
            <v>9.7028999999999996</v>
          </cell>
          <cell r="VN17">
            <v>0.31009687000000002</v>
          </cell>
          <cell r="VO17">
            <v>0.31009687000000002</v>
          </cell>
          <cell r="VP17">
            <v>0</v>
          </cell>
          <cell r="VQ17">
            <v>0</v>
          </cell>
          <cell r="VR17">
            <v>0</v>
          </cell>
          <cell r="VS17">
            <v>0</v>
          </cell>
          <cell r="VT17">
            <v>0</v>
          </cell>
          <cell r="VU17">
            <v>0</v>
          </cell>
          <cell r="VV17">
            <v>0.31009687000000002</v>
          </cell>
          <cell r="VW17">
            <v>0.31009687000000002</v>
          </cell>
          <cell r="VX17">
            <v>18.1508</v>
          </cell>
          <cell r="VY17">
            <v>18.918299999999999</v>
          </cell>
          <cell r="VZ17">
            <v>14.8224</v>
          </cell>
          <cell r="WA17">
            <v>14.7659</v>
          </cell>
          <cell r="WB17">
            <v>18.948799999999999</v>
          </cell>
          <cell r="WC17">
            <v>18.999400000000001</v>
          </cell>
          <cell r="WD17">
            <v>0</v>
          </cell>
          <cell r="WE17">
            <v>0</v>
          </cell>
          <cell r="WF17">
            <v>0</v>
          </cell>
          <cell r="WG17">
            <v>0</v>
          </cell>
          <cell r="WH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17.552952319999999</v>
          </cell>
          <cell r="S18">
            <v>0</v>
          </cell>
          <cell r="T18">
            <v>25.448625459999999</v>
          </cell>
          <cell r="U18">
            <v>40.419524010000003</v>
          </cell>
          <cell r="V18">
            <v>16.811744969999999</v>
          </cell>
          <cell r="W18">
            <v>17.647337390000001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1.99889081</v>
          </cell>
          <cell r="AE18">
            <v>2.1140209200000002</v>
          </cell>
          <cell r="AF18">
            <v>1.5553442200000001</v>
          </cell>
          <cell r="AG18">
            <v>-9.3514659999999999E-2</v>
          </cell>
          <cell r="AH18">
            <v>1.2486032199999999</v>
          </cell>
          <cell r="AI18">
            <v>0.49313483000000002</v>
          </cell>
          <cell r="AJ18">
            <v>3.54322743</v>
          </cell>
          <cell r="AK18">
            <v>0.23953856000000001</v>
          </cell>
          <cell r="AL18">
            <v>0.50859593000000003</v>
          </cell>
          <cell r="AM18">
            <v>-6.6301600000000002E-2</v>
          </cell>
          <cell r="AN18">
            <v>0</v>
          </cell>
          <cell r="AO18">
            <v>6.4456269999999996E-2</v>
          </cell>
          <cell r="AP18">
            <v>6.7920049999999996E-2</v>
          </cell>
          <cell r="AQ18">
            <v>38.911800700000001</v>
          </cell>
          <cell r="AR18">
            <v>4.7907968700000003</v>
          </cell>
          <cell r="AS18">
            <v>30.54515284</v>
          </cell>
          <cell r="AT18">
            <v>28.023264449999999</v>
          </cell>
          <cell r="AU18">
            <v>60.26327963</v>
          </cell>
          <cell r="AV18">
            <v>61.027885320000003</v>
          </cell>
          <cell r="AW18">
            <v>-28.727121239999999</v>
          </cell>
          <cell r="AX18">
            <v>40.247574360000002</v>
          </cell>
          <cell r="AY18">
            <v>39.045985029999997</v>
          </cell>
          <cell r="AZ18">
            <v>85.894089570000006</v>
          </cell>
          <cell r="BA18">
            <v>58.541834979999997</v>
          </cell>
          <cell r="BB18">
            <v>0</v>
          </cell>
          <cell r="BC18">
            <v>106.13047883</v>
          </cell>
          <cell r="BD18">
            <v>30.392236369999999</v>
          </cell>
          <cell r="BE18">
            <v>29.951141499999999</v>
          </cell>
          <cell r="BF18">
            <v>-1.37457769</v>
          </cell>
          <cell r="BG18">
            <v>58.010435229999999</v>
          </cell>
          <cell r="BH18">
            <v>40.79085078</v>
          </cell>
          <cell r="BI18">
            <v>41.957665079999998</v>
          </cell>
          <cell r="BJ18">
            <v>65.90678192</v>
          </cell>
          <cell r="BK18">
            <v>22.49963786</v>
          </cell>
          <cell r="BL18">
            <v>18.712936169999999</v>
          </cell>
          <cell r="BM18">
            <v>18.56029157</v>
          </cell>
          <cell r="BN18">
            <v>17.30914744</v>
          </cell>
          <cell r="BO18">
            <v>88.606343429999995</v>
          </cell>
          <cell r="BP18">
            <v>5.6733139000000001</v>
          </cell>
          <cell r="BQ18">
            <v>-1.7764478500000001</v>
          </cell>
          <cell r="BR18">
            <v>0</v>
          </cell>
          <cell r="BS18">
            <v>2.9413896199999998</v>
          </cell>
          <cell r="BT18">
            <v>1.6344613400000001</v>
          </cell>
          <cell r="BU18">
            <v>130.96587615999999</v>
          </cell>
          <cell r="BV18">
            <v>0</v>
          </cell>
          <cell r="BW18">
            <v>66.075002479999995</v>
          </cell>
          <cell r="BX18">
            <v>69.823683900000006</v>
          </cell>
          <cell r="BY18">
            <v>-18.838888780000001</v>
          </cell>
          <cell r="BZ18">
            <v>-12.667026</v>
          </cell>
          <cell r="CA18">
            <v>-2.46591608</v>
          </cell>
          <cell r="CB18">
            <v>43.631093790000001</v>
          </cell>
          <cell r="CC18">
            <v>0</v>
          </cell>
          <cell r="CD18">
            <v>-43.764356460000002</v>
          </cell>
          <cell r="CE18">
            <v>-61.546375359999999</v>
          </cell>
          <cell r="CF18">
            <v>-10.061321120000001</v>
          </cell>
          <cell r="CG18">
            <v>-0.40599350000000001</v>
          </cell>
          <cell r="CH18">
            <v>-0.43233898999999998</v>
          </cell>
          <cell r="CI18">
            <v>-0.42324802</v>
          </cell>
          <cell r="CJ18">
            <v>-2.6893859999999999E-2</v>
          </cell>
          <cell r="CK18">
            <v>-0.25479995999999999</v>
          </cell>
          <cell r="CL18">
            <v>-0.27388015999999998</v>
          </cell>
          <cell r="CM18">
            <v>-0.25546576999999998</v>
          </cell>
          <cell r="CN18">
            <v>-0.28001997000000001</v>
          </cell>
          <cell r="CO18">
            <v>0</v>
          </cell>
          <cell r="CP18">
            <v>2.3220000000000001E-5</v>
          </cell>
          <cell r="CQ18">
            <v>0</v>
          </cell>
          <cell r="CR18">
            <v>2.3030000000000001E-5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2.3654773699999998</v>
          </cell>
          <cell r="DA18">
            <v>0</v>
          </cell>
          <cell r="DB18">
            <v>0</v>
          </cell>
          <cell r="DC18">
            <v>0</v>
          </cell>
          <cell r="DD18">
            <v>20.295021460000001</v>
          </cell>
          <cell r="DE18">
            <v>16.83279138</v>
          </cell>
          <cell r="DF18">
            <v>-14.206140619999999</v>
          </cell>
          <cell r="DG18">
            <v>-16.000429820000001</v>
          </cell>
          <cell r="DH18">
            <v>6.7228448199999997</v>
          </cell>
          <cell r="DI18">
            <v>13.21694785</v>
          </cell>
          <cell r="DJ18">
            <v>23.160425490000002</v>
          </cell>
          <cell r="DK18">
            <v>12.825534380000001</v>
          </cell>
          <cell r="DL18">
            <v>-4.2203486100000003</v>
          </cell>
          <cell r="DM18">
            <v>-8.7031992500000008</v>
          </cell>
          <cell r="DN18">
            <v>-2.0184210000000001E-2</v>
          </cell>
          <cell r="DO18">
            <v>15.74771393</v>
          </cell>
          <cell r="DP18">
            <v>15.01135156</v>
          </cell>
          <cell r="DQ18">
            <v>15.562776960000001</v>
          </cell>
          <cell r="DR18">
            <v>15.45304383</v>
          </cell>
          <cell r="DS18">
            <v>15.077011260000001</v>
          </cell>
          <cell r="DT18">
            <v>15.381529</v>
          </cell>
          <cell r="DU18">
            <v>14.93415624</v>
          </cell>
          <cell r="DV18">
            <v>14.637596800000001</v>
          </cell>
          <cell r="DW18">
            <v>15.319687160000001</v>
          </cell>
          <cell r="DX18">
            <v>14.557768039999999</v>
          </cell>
          <cell r="DY18">
            <v>15.25539053</v>
          </cell>
          <cell r="DZ18">
            <v>14.657208860000001</v>
          </cell>
          <cell r="EA18">
            <v>15.652933709999999</v>
          </cell>
          <cell r="EB18">
            <v>15.255878600000001</v>
          </cell>
          <cell r="EC18">
            <v>10.99777946</v>
          </cell>
          <cell r="ED18">
            <v>16.761975939999999</v>
          </cell>
          <cell r="EE18">
            <v>17.2693051</v>
          </cell>
          <cell r="EF18">
            <v>17.01461441</v>
          </cell>
          <cell r="EG18">
            <v>16.862033289999999</v>
          </cell>
          <cell r="EH18">
            <v>16.324580839999999</v>
          </cell>
          <cell r="EI18">
            <v>16.18172152</v>
          </cell>
          <cell r="EJ18">
            <v>16.866344000000002</v>
          </cell>
          <cell r="EK18">
            <v>14.46712205</v>
          </cell>
          <cell r="EL18">
            <v>16.27598304</v>
          </cell>
          <cell r="EM18">
            <v>15.85465666</v>
          </cell>
          <cell r="EN18">
            <v>15.365335959999999</v>
          </cell>
          <cell r="EO18">
            <v>5.0869270000000002</v>
          </cell>
          <cell r="EP18">
            <v>6.1265830699999997</v>
          </cell>
          <cell r="EQ18">
            <v>5.0960860099999996</v>
          </cell>
          <cell r="ER18">
            <v>5.0977789199999997</v>
          </cell>
          <cell r="ES18">
            <v>0</v>
          </cell>
          <cell r="ET18">
            <v>4.6189466499999998</v>
          </cell>
          <cell r="EU18">
            <v>2.4537298999999999</v>
          </cell>
          <cell r="EV18">
            <v>12.015283139999999</v>
          </cell>
          <cell r="EW18">
            <v>12.35753849</v>
          </cell>
          <cell r="EX18">
            <v>12.015881240000001</v>
          </cell>
          <cell r="EY18">
            <v>12.357498959999999</v>
          </cell>
          <cell r="EZ18">
            <v>10.57967934</v>
          </cell>
          <cell r="FA18">
            <v>0</v>
          </cell>
          <cell r="FB18">
            <v>10.206512930000001</v>
          </cell>
          <cell r="FC18">
            <v>7.7894823999999998</v>
          </cell>
          <cell r="FD18">
            <v>11.40641701</v>
          </cell>
          <cell r="FE18">
            <v>0</v>
          </cell>
          <cell r="FF18">
            <v>11.291538320000001</v>
          </cell>
          <cell r="FG18">
            <v>11.18483715</v>
          </cell>
          <cell r="FH18">
            <v>10.84402556</v>
          </cell>
          <cell r="FI18">
            <v>10.500263739999999</v>
          </cell>
          <cell r="FJ18">
            <v>11.52720989</v>
          </cell>
          <cell r="FK18">
            <v>0</v>
          </cell>
          <cell r="FL18">
            <v>-106.19090969</v>
          </cell>
          <cell r="FM18">
            <v>10.541853100000001</v>
          </cell>
          <cell r="FN18">
            <v>11.05434002</v>
          </cell>
          <cell r="FO18">
            <v>10.975395049999999</v>
          </cell>
          <cell r="FP18">
            <v>10.66920344</v>
          </cell>
          <cell r="FQ18">
            <v>11.27041159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2.1930158300000002</v>
          </cell>
          <cell r="FY18">
            <v>2.98193456</v>
          </cell>
          <cell r="FZ18">
            <v>-2.8227289999999999E-2</v>
          </cell>
          <cell r="GA18">
            <v>-2.1415880000000002E-2</v>
          </cell>
          <cell r="GB18">
            <v>-0.38486376999999999</v>
          </cell>
          <cell r="GC18">
            <v>-0.53685702999999996</v>
          </cell>
          <cell r="GD18">
            <v>-0.53930255000000005</v>
          </cell>
          <cell r="GE18">
            <v>-0.50969019000000004</v>
          </cell>
          <cell r="GF18">
            <v>-0.41126975999999998</v>
          </cell>
          <cell r="GG18">
            <v>-0.22379992000000001</v>
          </cell>
          <cell r="GH18">
            <v>-0.42537934999999999</v>
          </cell>
          <cell r="GI18">
            <v>-5.0000000000000004E-6</v>
          </cell>
          <cell r="GJ18">
            <v>-2.39E-6</v>
          </cell>
          <cell r="GK18">
            <v>-2.03E-6</v>
          </cell>
          <cell r="GL18">
            <v>-5.04E-6</v>
          </cell>
          <cell r="GM18">
            <v>-5.2700000000000004E-6</v>
          </cell>
          <cell r="GN18">
            <v>-6.2500000000000003E-6</v>
          </cell>
          <cell r="GO18">
            <v>-2.39E-6</v>
          </cell>
          <cell r="GP18">
            <v>0</v>
          </cell>
          <cell r="GQ18">
            <v>-0.40097975000000002</v>
          </cell>
          <cell r="GR18">
            <v>-0.4058311</v>
          </cell>
          <cell r="GS18">
            <v>-0.40586952999999998</v>
          </cell>
          <cell r="GT18">
            <v>-0.39740410999999998</v>
          </cell>
          <cell r="GU18">
            <v>-0.41935801</v>
          </cell>
          <cell r="GV18">
            <v>-0.39081264999999998</v>
          </cell>
          <cell r="GW18">
            <v>0</v>
          </cell>
          <cell r="GX18">
            <v>-0.41478590999999998</v>
          </cell>
          <cell r="GY18">
            <v>-0.41903710999999999</v>
          </cell>
          <cell r="GZ18">
            <v>-0.3754884</v>
          </cell>
          <cell r="HA18">
            <v>0</v>
          </cell>
          <cell r="HB18">
            <v>5.326326E-2</v>
          </cell>
          <cell r="HC18">
            <v>5.4819569999999998E-2</v>
          </cell>
          <cell r="HD18">
            <v>5.4727249999999998E-2</v>
          </cell>
          <cell r="HE18">
            <v>5.3284690000000003E-2</v>
          </cell>
          <cell r="HF18">
            <v>5.4835450000000001E-2</v>
          </cell>
          <cell r="HG18">
            <v>5.5472019999999997E-2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-3.8000000000000001E-7</v>
          </cell>
          <cell r="HM18">
            <v>-5.6099999999999997E-6</v>
          </cell>
          <cell r="HN18">
            <v>0</v>
          </cell>
          <cell r="HO18">
            <v>2.94704839</v>
          </cell>
          <cell r="HP18">
            <v>4.8946116399999999</v>
          </cell>
          <cell r="HQ18">
            <v>15.470765460000001</v>
          </cell>
          <cell r="HR18">
            <v>22.473569990000001</v>
          </cell>
          <cell r="HS18">
            <v>21.109016010000001</v>
          </cell>
          <cell r="HT18">
            <v>22.478202199999998</v>
          </cell>
          <cell r="HU18">
            <v>0</v>
          </cell>
          <cell r="HV18">
            <v>16.734088939999999</v>
          </cell>
          <cell r="HW18">
            <v>15.56046413</v>
          </cell>
          <cell r="HX18">
            <v>0</v>
          </cell>
          <cell r="HY18">
            <v>15.752872699999999</v>
          </cell>
          <cell r="HZ18">
            <v>24.612956199999999</v>
          </cell>
          <cell r="IA18">
            <v>24.620811839999998</v>
          </cell>
          <cell r="IB18">
            <v>23.284609490000001</v>
          </cell>
          <cell r="IC18">
            <v>4.3245629499999998</v>
          </cell>
          <cell r="ID18">
            <v>24.601976690000001</v>
          </cell>
          <cell r="IE18">
            <v>0</v>
          </cell>
          <cell r="IF18">
            <v>0</v>
          </cell>
          <cell r="IG18">
            <v>0</v>
          </cell>
          <cell r="IH18">
            <v>0</v>
          </cell>
          <cell r="II18">
            <v>0</v>
          </cell>
          <cell r="IJ18">
            <v>0.24155657999999999</v>
          </cell>
          <cell r="IK18">
            <v>0.28631268999999998</v>
          </cell>
          <cell r="IL18">
            <v>0</v>
          </cell>
          <cell r="IM18">
            <v>0</v>
          </cell>
          <cell r="IN18">
            <v>0</v>
          </cell>
          <cell r="IO18">
            <v>0.72770056000000005</v>
          </cell>
          <cell r="IP18">
            <v>0.79462688999999997</v>
          </cell>
          <cell r="IQ18">
            <v>0</v>
          </cell>
          <cell r="IR18">
            <v>0</v>
          </cell>
          <cell r="IS18">
            <v>27.15554659</v>
          </cell>
          <cell r="IT18">
            <v>27.04391326</v>
          </cell>
          <cell r="IU18">
            <v>27.140939830000001</v>
          </cell>
          <cell r="IV18">
            <v>27.006175949999999</v>
          </cell>
          <cell r="IW18">
            <v>27.250747239999999</v>
          </cell>
          <cell r="IX18">
            <v>27.145230940000001</v>
          </cell>
          <cell r="IY18">
            <v>27.213280269999998</v>
          </cell>
          <cell r="IZ18">
            <v>27.111921469999999</v>
          </cell>
          <cell r="JA18">
            <v>12.51004045</v>
          </cell>
          <cell r="JB18">
            <v>19.388800530000001</v>
          </cell>
          <cell r="JC18">
            <v>12.498873740000001</v>
          </cell>
          <cell r="JD18">
            <v>19.447495870000001</v>
          </cell>
          <cell r="JE18">
            <v>9.3206361799999993</v>
          </cell>
          <cell r="JF18">
            <v>12.20111174</v>
          </cell>
          <cell r="JG18">
            <v>2.4491491399999998</v>
          </cell>
          <cell r="JH18">
            <v>0</v>
          </cell>
          <cell r="JI18">
            <v>0</v>
          </cell>
          <cell r="JJ18">
            <v>6.3944394999999998</v>
          </cell>
          <cell r="JK18">
            <v>0</v>
          </cell>
          <cell r="JL18">
            <v>0</v>
          </cell>
          <cell r="JM18">
            <v>0</v>
          </cell>
          <cell r="JN18">
            <v>0</v>
          </cell>
          <cell r="JO18">
            <v>14.94352239</v>
          </cell>
          <cell r="JP18">
            <v>30.792611019999999</v>
          </cell>
          <cell r="JQ18">
            <v>29.791952779999999</v>
          </cell>
          <cell r="JR18">
            <v>21.920393199999999</v>
          </cell>
          <cell r="JS18">
            <v>10.94389453</v>
          </cell>
          <cell r="JT18">
            <v>16.899069489999999</v>
          </cell>
          <cell r="JU18">
            <v>15.40476159</v>
          </cell>
          <cell r="JV18">
            <v>16.903210000000001</v>
          </cell>
          <cell r="JW18">
            <v>0</v>
          </cell>
          <cell r="JX18">
            <v>0</v>
          </cell>
          <cell r="JY18">
            <v>16.534990430000001</v>
          </cell>
          <cell r="JZ18">
            <v>23.50349026</v>
          </cell>
          <cell r="KA18">
            <v>22.129642740000001</v>
          </cell>
          <cell r="KB18">
            <v>23.50620975</v>
          </cell>
          <cell r="KC18">
            <v>0</v>
          </cell>
          <cell r="KD18">
            <v>15.1132954</v>
          </cell>
          <cell r="KE18">
            <v>12.01428696</v>
          </cell>
          <cell r="KF18">
            <v>12.1904229</v>
          </cell>
          <cell r="KG18">
            <v>12.039337010000001</v>
          </cell>
          <cell r="KH18">
            <v>12.1947828</v>
          </cell>
          <cell r="KI18">
            <v>0</v>
          </cell>
          <cell r="KJ18">
            <v>41.73671006</v>
          </cell>
          <cell r="KK18">
            <v>27.318107940000001</v>
          </cell>
          <cell r="KL18">
            <v>23.373506509999999</v>
          </cell>
          <cell r="KM18">
            <v>11.575627900000001</v>
          </cell>
          <cell r="KN18">
            <v>24.802830870000001</v>
          </cell>
          <cell r="KO18">
            <v>-18.703569609999999</v>
          </cell>
          <cell r="KP18">
            <v>110.92084753</v>
          </cell>
          <cell r="KQ18">
            <v>17.264312820000001</v>
          </cell>
          <cell r="KR18">
            <v>24.932211859999999</v>
          </cell>
          <cell r="KS18">
            <v>13.52236796</v>
          </cell>
          <cell r="KT18">
            <v>10.47226622</v>
          </cell>
          <cell r="KU18">
            <v>-2.4650826399999999</v>
          </cell>
          <cell r="KV18">
            <v>13.51714232</v>
          </cell>
          <cell r="KW18">
            <v>-3.7344996400000001</v>
          </cell>
          <cell r="KX18">
            <v>-2.8053500599999999</v>
          </cell>
          <cell r="KY18">
            <v>21.515982309999998</v>
          </cell>
          <cell r="KZ18">
            <v>5.7405066800000002</v>
          </cell>
          <cell r="LA18">
            <v>23.489481300000001</v>
          </cell>
          <cell r="LB18">
            <v>7.0771011499999998</v>
          </cell>
          <cell r="LC18">
            <v>7.1732758700000003</v>
          </cell>
          <cell r="LD18">
            <v>0</v>
          </cell>
          <cell r="LE18">
            <v>0</v>
          </cell>
          <cell r="LF18">
            <v>0</v>
          </cell>
          <cell r="LG18">
            <v>0</v>
          </cell>
          <cell r="LH18">
            <v>0</v>
          </cell>
          <cell r="LI18">
            <v>0</v>
          </cell>
          <cell r="LJ18">
            <v>-25.294176879999998</v>
          </cell>
          <cell r="LK18">
            <v>-4.8718570200000002</v>
          </cell>
          <cell r="LL18">
            <v>-4.6415359499999997</v>
          </cell>
          <cell r="LM18">
            <v>11.85044261</v>
          </cell>
          <cell r="LN18">
            <v>29.589373999999999</v>
          </cell>
          <cell r="LO18">
            <v>52.573769830000003</v>
          </cell>
          <cell r="LP18">
            <v>51.941708310000003</v>
          </cell>
          <cell r="LQ18">
            <v>0</v>
          </cell>
          <cell r="LR18">
            <v>8.5182139600000006</v>
          </cell>
          <cell r="LS18">
            <v>7.2273154999999996</v>
          </cell>
          <cell r="LT18">
            <v>3.7588386800000002</v>
          </cell>
          <cell r="LU18">
            <v>3.6709791100000002</v>
          </cell>
          <cell r="LV18">
            <v>5.4187816700000004</v>
          </cell>
          <cell r="LW18">
            <v>34.77757115</v>
          </cell>
          <cell r="LX18">
            <v>24.66441601</v>
          </cell>
          <cell r="LY18">
            <v>3.6369457199999999</v>
          </cell>
          <cell r="LZ18">
            <v>3.6803180000000002</v>
          </cell>
          <cell r="MA18">
            <v>15.71289865</v>
          </cell>
          <cell r="MB18">
            <v>0</v>
          </cell>
          <cell r="MC18">
            <v>26.056693030000002</v>
          </cell>
          <cell r="MD18">
            <v>26.316877139999999</v>
          </cell>
          <cell r="ME18">
            <v>40.067681749999998</v>
          </cell>
          <cell r="MF18">
            <v>37.164216060000001</v>
          </cell>
          <cell r="MG18">
            <v>26.213887830000001</v>
          </cell>
          <cell r="MH18">
            <v>0</v>
          </cell>
          <cell r="MI18">
            <v>0</v>
          </cell>
          <cell r="MJ18">
            <v>7.0907994700000003</v>
          </cell>
          <cell r="MK18">
            <v>6.9203976799999998</v>
          </cell>
          <cell r="ML18">
            <v>0</v>
          </cell>
          <cell r="MM18">
            <v>7.0215791400000001</v>
          </cell>
          <cell r="MN18">
            <v>-0.12629024</v>
          </cell>
          <cell r="MO18">
            <v>-3.7608280000000001E-2</v>
          </cell>
          <cell r="MP18">
            <v>0</v>
          </cell>
          <cell r="MQ18">
            <v>14.07648889</v>
          </cell>
          <cell r="MR18">
            <v>0</v>
          </cell>
          <cell r="MS18">
            <v>0</v>
          </cell>
          <cell r="MT18">
            <v>0</v>
          </cell>
          <cell r="MU18">
            <v>0</v>
          </cell>
          <cell r="MV18">
            <v>13.9233762</v>
          </cell>
          <cell r="MW18">
            <v>0</v>
          </cell>
          <cell r="MX18">
            <v>15.86076708</v>
          </cell>
          <cell r="MY18">
            <v>-1.87932956</v>
          </cell>
          <cell r="MZ18">
            <v>0</v>
          </cell>
          <cell r="NA18">
            <v>9.9149553499999996</v>
          </cell>
          <cell r="NB18">
            <v>10.043144829999999</v>
          </cell>
          <cell r="NC18">
            <v>10.006077149999999</v>
          </cell>
          <cell r="ND18">
            <v>0</v>
          </cell>
          <cell r="NE18">
            <v>0</v>
          </cell>
          <cell r="NF18">
            <v>0</v>
          </cell>
          <cell r="NG18">
            <v>10.3035198</v>
          </cell>
          <cell r="NH18">
            <v>18.3607245</v>
          </cell>
          <cell r="NI18">
            <v>21.796250019999999</v>
          </cell>
          <cell r="NJ18">
            <v>25.39025753</v>
          </cell>
          <cell r="NK18">
            <v>-46.296512579999998</v>
          </cell>
          <cell r="NL18">
            <v>-46.338366639999997</v>
          </cell>
          <cell r="NM18">
            <v>-44.374376550000001</v>
          </cell>
          <cell r="NN18">
            <v>0</v>
          </cell>
          <cell r="NO18">
            <v>-0.16976173</v>
          </cell>
          <cell r="NP18">
            <v>-0.20582603999999999</v>
          </cell>
          <cell r="NQ18">
            <v>0</v>
          </cell>
          <cell r="NR18">
            <v>0</v>
          </cell>
          <cell r="NS18">
            <v>-3.3217000000000001E-4</v>
          </cell>
          <cell r="NT18">
            <v>-1.0274399999999999E-3</v>
          </cell>
          <cell r="NU18">
            <v>-3.6537700000000002E-3</v>
          </cell>
          <cell r="NV18">
            <v>-1.1716890000000001E-2</v>
          </cell>
          <cell r="NW18">
            <v>-7.5371590000000002E-2</v>
          </cell>
          <cell r="NX18">
            <v>-7.9082319999999998E-2</v>
          </cell>
          <cell r="NY18">
            <v>-1.128648E-2</v>
          </cell>
          <cell r="NZ18">
            <v>0</v>
          </cell>
          <cell r="OA18">
            <v>0</v>
          </cell>
          <cell r="OB18">
            <v>0</v>
          </cell>
          <cell r="OC18">
            <v>-3.05639E-3</v>
          </cell>
          <cell r="OD18">
            <v>-3.6004744799999999</v>
          </cell>
          <cell r="OE18">
            <v>0</v>
          </cell>
          <cell r="OF18">
            <v>3.1709130000000002E-2</v>
          </cell>
          <cell r="OG18">
            <v>0</v>
          </cell>
          <cell r="OH18">
            <v>-0.51144087999999999</v>
          </cell>
          <cell r="OI18">
            <v>-0.20203268999999999</v>
          </cell>
          <cell r="OJ18">
            <v>-0.39392010999999999</v>
          </cell>
          <cell r="OK18">
            <v>0</v>
          </cell>
          <cell r="OL18">
            <v>0</v>
          </cell>
          <cell r="OM18">
            <v>18.771671489999999</v>
          </cell>
          <cell r="ON18">
            <v>12.294570090000001</v>
          </cell>
          <cell r="OO18">
            <v>13.781630870000001</v>
          </cell>
          <cell r="OP18">
            <v>10.78480761</v>
          </cell>
          <cell r="OQ18">
            <v>12.30592277</v>
          </cell>
          <cell r="OR18">
            <v>0</v>
          </cell>
          <cell r="OS18">
            <v>-2.6963057799999999</v>
          </cell>
          <cell r="OT18">
            <v>-2.6602480000000002</v>
          </cell>
          <cell r="OU18">
            <v>-1.1635476899999999</v>
          </cell>
          <cell r="OV18">
            <v>0</v>
          </cell>
          <cell r="OW18">
            <v>0</v>
          </cell>
          <cell r="OX18">
            <v>23.108799999999999</v>
          </cell>
          <cell r="OY18">
            <v>23.096399999999999</v>
          </cell>
          <cell r="OZ18">
            <v>22.616499999999998</v>
          </cell>
          <cell r="PA18">
            <v>23.084</v>
          </cell>
          <cell r="PB18">
            <v>23.095700000000001</v>
          </cell>
          <cell r="PC18">
            <v>23.107900000000001</v>
          </cell>
          <cell r="PD18">
            <v>41.369536179999997</v>
          </cell>
          <cell r="PE18">
            <v>41.369536179999997</v>
          </cell>
          <cell r="PF18">
            <v>41.369536179999997</v>
          </cell>
          <cell r="PG18">
            <v>22.942299999999999</v>
          </cell>
          <cell r="PH18">
            <v>22.906700000000001</v>
          </cell>
          <cell r="PI18">
            <v>22.939900000000002</v>
          </cell>
          <cell r="PJ18">
            <v>0</v>
          </cell>
          <cell r="PK18">
            <v>16.055599999999998</v>
          </cell>
          <cell r="PL18">
            <v>16.1036</v>
          </cell>
          <cell r="PM18">
            <v>48.365600000000001</v>
          </cell>
          <cell r="PN18">
            <v>48.620699999999999</v>
          </cell>
          <cell r="PO18">
            <v>48.590499999999999</v>
          </cell>
          <cell r="PP18">
            <v>47.052999999999997</v>
          </cell>
          <cell r="PQ18">
            <v>46.832099999999997</v>
          </cell>
          <cell r="PR18">
            <v>47.964500000000001</v>
          </cell>
          <cell r="PS18">
            <v>47.893099999999997</v>
          </cell>
          <cell r="PT18">
            <v>0</v>
          </cell>
          <cell r="PU18">
            <v>0</v>
          </cell>
          <cell r="PV18">
            <v>16.839099999999998</v>
          </cell>
          <cell r="PW18">
            <v>30.5793</v>
          </cell>
          <cell r="PX18">
            <v>31.252500000000001</v>
          </cell>
          <cell r="PY18">
            <v>33.510599999999997</v>
          </cell>
          <cell r="PZ18">
            <v>0</v>
          </cell>
          <cell r="QA18">
            <v>27.522200000000002</v>
          </cell>
          <cell r="QB18">
            <v>10.24668685</v>
          </cell>
          <cell r="QC18">
            <v>10.24668685</v>
          </cell>
          <cell r="QD18">
            <v>10.24668685</v>
          </cell>
          <cell r="QE18">
            <v>10.24668685</v>
          </cell>
          <cell r="QF18">
            <v>-3.3104123799999998</v>
          </cell>
          <cell r="QG18">
            <v>-3.3104123799999998</v>
          </cell>
          <cell r="QH18">
            <v>-3.3104123799999998</v>
          </cell>
          <cell r="QI18">
            <v>0</v>
          </cell>
          <cell r="QJ18">
            <v>-3.1646891699999999</v>
          </cell>
          <cell r="QK18">
            <v>-3.1646891699999999</v>
          </cell>
          <cell r="QL18">
            <v>-3.1646891699999999</v>
          </cell>
          <cell r="QM18">
            <v>-3.1646891699999999</v>
          </cell>
          <cell r="QN18">
            <v>-3.1646891699999999</v>
          </cell>
          <cell r="QO18">
            <v>-3.1646891699999999</v>
          </cell>
          <cell r="QP18">
            <v>1.5612999999999999</v>
          </cell>
          <cell r="QQ18">
            <v>2.9786999999999999</v>
          </cell>
          <cell r="QR18">
            <v>46.683705850000003</v>
          </cell>
          <cell r="QS18">
            <v>46.718989049999998</v>
          </cell>
          <cell r="QT18">
            <v>43.75751631</v>
          </cell>
          <cell r="QU18">
            <v>53.797763699999997</v>
          </cell>
          <cell r="QV18">
            <v>23.70181225</v>
          </cell>
          <cell r="QW18">
            <v>42.612896659999997</v>
          </cell>
          <cell r="QX18">
            <v>44.964783429999997</v>
          </cell>
          <cell r="QY18">
            <v>40.520642670000001</v>
          </cell>
          <cell r="QZ18">
            <v>57.007497839999999</v>
          </cell>
          <cell r="RA18">
            <v>66.360864669999998</v>
          </cell>
          <cell r="RB18">
            <v>30.98129252</v>
          </cell>
          <cell r="RC18">
            <v>33.802181619999999</v>
          </cell>
          <cell r="RD18">
            <v>54.307642899999998</v>
          </cell>
          <cell r="RE18">
            <v>40.102320650000003</v>
          </cell>
          <cell r="RF18">
            <v>11.978092999999999</v>
          </cell>
          <cell r="RG18">
            <v>8.6688198599999993</v>
          </cell>
          <cell r="RH18">
            <v>11.454156060000001</v>
          </cell>
          <cell r="RI18">
            <v>7.4947774699999998</v>
          </cell>
          <cell r="RJ18">
            <v>32.456331390000003</v>
          </cell>
          <cell r="RK18">
            <v>46.82370572</v>
          </cell>
          <cell r="RL18">
            <v>40.144399970000002</v>
          </cell>
          <cell r="RM18">
            <v>43.01501519</v>
          </cell>
          <cell r="RN18">
            <v>61.620133789999997</v>
          </cell>
          <cell r="RO18">
            <v>46.328794899999998</v>
          </cell>
          <cell r="RP18">
            <v>40.95625227</v>
          </cell>
          <cell r="RQ18">
            <v>35.472830250000001</v>
          </cell>
          <cell r="RR18">
            <v>35.374244990000001</v>
          </cell>
          <cell r="RS18">
            <v>36.839993399999997</v>
          </cell>
          <cell r="RT18">
            <v>37.654595909999998</v>
          </cell>
          <cell r="RU18">
            <v>40.393775159999997</v>
          </cell>
          <cell r="RV18">
            <v>27.122118799999999</v>
          </cell>
          <cell r="RW18">
            <v>45.190096939999997</v>
          </cell>
          <cell r="RX18">
            <v>36.080864009999999</v>
          </cell>
          <cell r="RY18">
            <v>40.346104169999997</v>
          </cell>
          <cell r="RZ18">
            <v>28.769914549999999</v>
          </cell>
          <cell r="SA18">
            <v>53.577576360000002</v>
          </cell>
          <cell r="SB18">
            <v>14.842900159999999</v>
          </cell>
          <cell r="SC18">
            <v>19.696793750000001</v>
          </cell>
          <cell r="SD18">
            <v>18.067112689999998</v>
          </cell>
          <cell r="SE18">
            <v>12.752793</v>
          </cell>
          <cell r="SF18">
            <v>23.040599060000002</v>
          </cell>
          <cell r="SG18">
            <v>1.5401345900000001</v>
          </cell>
          <cell r="SH18">
            <v>16.858482639999998</v>
          </cell>
          <cell r="SI18">
            <v>9.7499413500000003</v>
          </cell>
          <cell r="SJ18">
            <v>24.456229230000002</v>
          </cell>
          <cell r="SK18">
            <v>22.737294309999999</v>
          </cell>
          <cell r="SL18">
            <v>363.73051984</v>
          </cell>
          <cell r="SM18">
            <v>9.3922715700000001</v>
          </cell>
          <cell r="SN18">
            <v>-7.9718036699999999</v>
          </cell>
          <cell r="SO18">
            <v>1.3680182599999999</v>
          </cell>
          <cell r="SP18">
            <v>3.09557109</v>
          </cell>
          <cell r="SQ18">
            <v>17.230238360000001</v>
          </cell>
          <cell r="SR18">
            <v>10.078518689999999</v>
          </cell>
          <cell r="SS18">
            <v>14.439034100000001</v>
          </cell>
          <cell r="ST18">
            <v>13.70187716</v>
          </cell>
          <cell r="SU18">
            <v>9.8074625199999996</v>
          </cell>
          <cell r="SV18">
            <v>11.464700000000001</v>
          </cell>
          <cell r="SW18">
            <v>27.9724</v>
          </cell>
          <cell r="SX18">
            <v>27.992699999999999</v>
          </cell>
          <cell r="SY18">
            <v>27.027200000000001</v>
          </cell>
          <cell r="SZ18">
            <v>27.049299999999999</v>
          </cell>
          <cell r="TA18">
            <v>27.475000000000001</v>
          </cell>
          <cell r="TB18">
            <v>27.494700000000002</v>
          </cell>
          <cell r="TC18">
            <v>27.578499999999998</v>
          </cell>
          <cell r="TD18">
            <v>27.5381</v>
          </cell>
          <cell r="TE18">
            <v>-10.746225859999999</v>
          </cell>
          <cell r="TF18">
            <v>0</v>
          </cell>
          <cell r="TG18">
            <v>5.9877000000000002</v>
          </cell>
          <cell r="TH18">
            <v>6.1619000000000002</v>
          </cell>
          <cell r="TI18">
            <v>6.7080000000000002</v>
          </cell>
          <cell r="TJ18">
            <v>6.7698</v>
          </cell>
          <cell r="TK18">
            <v>7.0789999999999997</v>
          </cell>
          <cell r="TL18">
            <v>6.2675000000000001</v>
          </cell>
          <cell r="TM18">
            <v>6.1365999999999996</v>
          </cell>
          <cell r="TN18">
            <v>0.50904879999999997</v>
          </cell>
          <cell r="TO18">
            <v>0.50904879999999997</v>
          </cell>
          <cell r="TP18">
            <v>0</v>
          </cell>
          <cell r="TQ18">
            <v>0</v>
          </cell>
          <cell r="TR18">
            <v>0</v>
          </cell>
          <cell r="TS18">
            <v>45.4866314</v>
          </cell>
          <cell r="TT18">
            <v>16.009767490000002</v>
          </cell>
          <cell r="TU18">
            <v>16.233225310000002</v>
          </cell>
          <cell r="TV18">
            <v>16.099592479999998</v>
          </cell>
          <cell r="TW18">
            <v>-17.042400000000001</v>
          </cell>
          <cell r="TX18">
            <v>15.711600000000001</v>
          </cell>
          <cell r="TY18">
            <v>15.6433</v>
          </cell>
          <cell r="TZ18">
            <v>15.139099999999999</v>
          </cell>
          <cell r="UA18">
            <v>14.864000000000001</v>
          </cell>
          <cell r="UB18">
            <v>15.313700000000001</v>
          </cell>
          <cell r="UC18">
            <v>2.3595000000000002</v>
          </cell>
          <cell r="UD18">
            <v>17.050599999999999</v>
          </cell>
          <cell r="UE18">
            <v>16.5792</v>
          </cell>
          <cell r="UF18">
            <v>16.4908</v>
          </cell>
          <cell r="UG18">
            <v>6.1546000000000003</v>
          </cell>
          <cell r="UH18">
            <v>47.826300000000003</v>
          </cell>
          <cell r="UI18">
            <v>47.446599999999997</v>
          </cell>
          <cell r="UJ18">
            <v>-14.934579149999999</v>
          </cell>
          <cell r="UK18">
            <v>0</v>
          </cell>
          <cell r="UL18">
            <v>0</v>
          </cell>
          <cell r="UM18">
            <v>0</v>
          </cell>
          <cell r="UN18">
            <v>0</v>
          </cell>
          <cell r="UO18">
            <v>0</v>
          </cell>
          <cell r="UP18">
            <v>0</v>
          </cell>
          <cell r="UQ18">
            <v>0</v>
          </cell>
          <cell r="UR18">
            <v>33.080199999999998</v>
          </cell>
          <cell r="US18">
            <v>17.492599999999999</v>
          </cell>
          <cell r="UT18">
            <v>0</v>
          </cell>
          <cell r="UU18">
            <v>6.7150999999999996</v>
          </cell>
          <cell r="UV18">
            <v>6.8704000000000001</v>
          </cell>
          <cell r="UW18">
            <v>6.8704000000000001</v>
          </cell>
          <cell r="UX18">
            <v>6.7295999999999996</v>
          </cell>
          <cell r="UY18">
            <v>6.7329999999999997</v>
          </cell>
          <cell r="UZ18">
            <v>6.2234999999999996</v>
          </cell>
          <cell r="VA18">
            <v>6.7178000000000004</v>
          </cell>
          <cell r="VB18">
            <v>0</v>
          </cell>
          <cell r="VC18">
            <v>0</v>
          </cell>
          <cell r="VD18">
            <v>0</v>
          </cell>
          <cell r="VE18">
            <v>0</v>
          </cell>
          <cell r="VF18">
            <v>0</v>
          </cell>
          <cell r="VG18">
            <v>9.8207000000000004</v>
          </cell>
          <cell r="VH18">
            <v>10.7097</v>
          </cell>
          <cell r="VI18">
            <v>10.361499999999999</v>
          </cell>
          <cell r="VJ18">
            <v>11.825900000000001</v>
          </cell>
          <cell r="VK18">
            <v>10.803599999999999</v>
          </cell>
          <cell r="VL18">
            <v>10.838200000000001</v>
          </cell>
          <cell r="VM18">
            <v>10.7477</v>
          </cell>
          <cell r="VN18">
            <v>0.50904879999999997</v>
          </cell>
          <cell r="VO18">
            <v>0.50904879999999997</v>
          </cell>
          <cell r="VP18">
            <v>0</v>
          </cell>
          <cell r="VQ18">
            <v>0</v>
          </cell>
          <cell r="VR18">
            <v>0</v>
          </cell>
          <cell r="VS18">
            <v>0</v>
          </cell>
          <cell r="VT18">
            <v>0</v>
          </cell>
          <cell r="VU18">
            <v>0</v>
          </cell>
          <cell r="VV18">
            <v>0.50904879999999997</v>
          </cell>
          <cell r="VW18">
            <v>0.50904879999999997</v>
          </cell>
          <cell r="VX18">
            <v>18.5106</v>
          </cell>
          <cell r="VY18">
            <v>19.2638</v>
          </cell>
          <cell r="VZ18">
            <v>14.3209</v>
          </cell>
          <cell r="WA18">
            <v>14.267200000000001</v>
          </cell>
          <cell r="WB18">
            <v>19.337499999999999</v>
          </cell>
          <cell r="WC18">
            <v>19.388100000000001</v>
          </cell>
          <cell r="WD18">
            <v>0</v>
          </cell>
          <cell r="WE18">
            <v>0</v>
          </cell>
          <cell r="WF18">
            <v>0</v>
          </cell>
          <cell r="WG18">
            <v>0</v>
          </cell>
          <cell r="WH18">
            <v>0</v>
          </cell>
        </row>
        <row r="19">
          <cell r="B19">
            <v>4.2429076099999996</v>
          </cell>
          <cell r="C19">
            <v>-41.686907429999998</v>
          </cell>
          <cell r="D19">
            <v>-3.9531429999999999E-2</v>
          </cell>
          <cell r="E19">
            <v>7.1749221500000004</v>
          </cell>
          <cell r="F19">
            <v>15.309797659999999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17.55029253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1.99950429</v>
          </cell>
          <cell r="AE19">
            <v>2.10075565</v>
          </cell>
          <cell r="AF19">
            <v>1.5479539600000001</v>
          </cell>
          <cell r="AG19">
            <v>-9.2233629999999997E-2</v>
          </cell>
          <cell r="AH19">
            <v>1.2429632900000001</v>
          </cell>
          <cell r="AI19">
            <v>0.49406552999999997</v>
          </cell>
          <cell r="AJ19">
            <v>3.52023587</v>
          </cell>
          <cell r="AK19">
            <v>0.23927619</v>
          </cell>
          <cell r="AL19">
            <v>0.50690946000000003</v>
          </cell>
          <cell r="AM19">
            <v>-6.4499580000000001E-2</v>
          </cell>
          <cell r="AN19">
            <v>0</v>
          </cell>
          <cell r="AO19">
            <v>6.5486539999999996E-2</v>
          </cell>
          <cell r="AP19">
            <v>6.8590579999999998E-2</v>
          </cell>
          <cell r="AQ19">
            <v>0</v>
          </cell>
          <cell r="AR19">
            <v>6.4606796500000003</v>
          </cell>
          <cell r="AS19">
            <v>31.718857360000001</v>
          </cell>
          <cell r="AT19">
            <v>29.24555513</v>
          </cell>
          <cell r="AU19">
            <v>60.26327963</v>
          </cell>
          <cell r="AV19">
            <v>61.027885320000003</v>
          </cell>
          <cell r="AW19">
            <v>-28.727121239999999</v>
          </cell>
          <cell r="AX19">
            <v>40.247574360000002</v>
          </cell>
          <cell r="AY19">
            <v>39.045985029999997</v>
          </cell>
          <cell r="AZ19">
            <v>85.811604650000007</v>
          </cell>
          <cell r="BA19">
            <v>59.22548759</v>
          </cell>
          <cell r="BB19">
            <v>0</v>
          </cell>
          <cell r="BC19">
            <v>106.16862367</v>
          </cell>
          <cell r="BD19">
            <v>29.807987879999999</v>
          </cell>
          <cell r="BE19">
            <v>29.363267400000002</v>
          </cell>
          <cell r="BF19">
            <v>-2.2172451099999999</v>
          </cell>
          <cell r="BG19">
            <v>58.578334329999997</v>
          </cell>
          <cell r="BH19">
            <v>41.593025050000001</v>
          </cell>
          <cell r="BI19">
            <v>42.743889869999997</v>
          </cell>
          <cell r="BJ19">
            <v>66.129888930000007</v>
          </cell>
          <cell r="BK19">
            <v>22.97499483</v>
          </cell>
          <cell r="BL19">
            <v>19.190287430000001</v>
          </cell>
          <cell r="BM19">
            <v>19.05745615</v>
          </cell>
          <cell r="BN19">
            <v>17.814725549999999</v>
          </cell>
          <cell r="BO19">
            <v>88.75368134</v>
          </cell>
          <cell r="BP19">
            <v>6.8793797300000001</v>
          </cell>
          <cell r="BQ19">
            <v>-0.47331408000000003</v>
          </cell>
          <cell r="BR19">
            <v>0</v>
          </cell>
          <cell r="BS19">
            <v>3.9313013899999998</v>
          </cell>
          <cell r="BT19">
            <v>2.2446269000000001</v>
          </cell>
          <cell r="BU19">
            <v>130.89984765</v>
          </cell>
          <cell r="BV19">
            <v>0</v>
          </cell>
          <cell r="BW19">
            <v>65.911537420000002</v>
          </cell>
          <cell r="BX19">
            <v>69.679124209999998</v>
          </cell>
          <cell r="BY19">
            <v>-19.30101019</v>
          </cell>
          <cell r="BZ19">
            <v>-12.667026</v>
          </cell>
          <cell r="CA19">
            <v>-2.8672787300000002</v>
          </cell>
          <cell r="CB19">
            <v>43.395367210000003</v>
          </cell>
          <cell r="CC19">
            <v>0</v>
          </cell>
          <cell r="CD19">
            <v>-43.118996799999998</v>
          </cell>
          <cell r="CE19">
            <v>-60.821208849999998</v>
          </cell>
          <cell r="CF19">
            <v>-9.5672254100000007</v>
          </cell>
          <cell r="CG19">
            <v>-0.40499070999999998</v>
          </cell>
          <cell r="CH19">
            <v>-0.42847678</v>
          </cell>
          <cell r="CI19">
            <v>-0.42005248000000001</v>
          </cell>
          <cell r="CJ19">
            <v>-2.6486300000000001E-2</v>
          </cell>
          <cell r="CK19">
            <v>-0.25415321000000002</v>
          </cell>
          <cell r="CL19">
            <v>-0.27141566</v>
          </cell>
          <cell r="CM19">
            <v>-0.25349504</v>
          </cell>
          <cell r="CN19">
            <v>-0.27609977000000002</v>
          </cell>
          <cell r="CO19">
            <v>0</v>
          </cell>
          <cell r="CP19">
            <v>5.9750000000000002E-5</v>
          </cell>
          <cell r="CQ19">
            <v>0</v>
          </cell>
          <cell r="CR19">
            <v>5.923E-5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1.72966094</v>
          </cell>
          <cell r="DA19">
            <v>0</v>
          </cell>
          <cell r="DB19">
            <v>0</v>
          </cell>
          <cell r="DC19">
            <v>0</v>
          </cell>
          <cell r="DD19">
            <v>20.266913039999999</v>
          </cell>
          <cell r="DE19">
            <v>16.857734350000001</v>
          </cell>
          <cell r="DF19">
            <v>-14.71924963</v>
          </cell>
          <cell r="DG19">
            <v>-17.01526879</v>
          </cell>
          <cell r="DH19">
            <v>6.6062298500000001</v>
          </cell>
          <cell r="DI19">
            <v>13.147549830000001</v>
          </cell>
          <cell r="DJ19">
            <v>23.098883140000002</v>
          </cell>
          <cell r="DK19">
            <v>12.755813379999999</v>
          </cell>
          <cell r="DL19">
            <v>-4.3030590399999999</v>
          </cell>
          <cell r="DM19">
            <v>-8.7321954900000005</v>
          </cell>
          <cell r="DN19">
            <v>-2.0236049999999998E-2</v>
          </cell>
          <cell r="DO19">
            <v>15.4783861</v>
          </cell>
          <cell r="DP19">
            <v>14.73736077</v>
          </cell>
          <cell r="DQ19">
            <v>15.29228548</v>
          </cell>
          <cell r="DR19">
            <v>15.18185673</v>
          </cell>
          <cell r="DS19">
            <v>14.80333828</v>
          </cell>
          <cell r="DT19">
            <v>15.109883399999999</v>
          </cell>
          <cell r="DU19">
            <v>14.66020146</v>
          </cell>
          <cell r="DV19">
            <v>13.815527189999999</v>
          </cell>
          <cell r="DW19">
            <v>14.50593012</v>
          </cell>
          <cell r="DX19">
            <v>13.73472653</v>
          </cell>
          <cell r="DY19">
            <v>14.440839779999999</v>
          </cell>
          <cell r="DZ19">
            <v>13.83531105</v>
          </cell>
          <cell r="EA19">
            <v>14.84325245</v>
          </cell>
          <cell r="EB19">
            <v>14.4413328</v>
          </cell>
          <cell r="EC19">
            <v>10.140167509999999</v>
          </cell>
          <cell r="ED19">
            <v>17.305655739999999</v>
          </cell>
          <cell r="EE19">
            <v>17.810957200000001</v>
          </cell>
          <cell r="EF19">
            <v>17.55728964</v>
          </cell>
          <cell r="EG19">
            <v>17.405349940000001</v>
          </cell>
          <cell r="EH19">
            <v>16.870176570000002</v>
          </cell>
          <cell r="EI19">
            <v>16.727709050000001</v>
          </cell>
          <cell r="EJ19">
            <v>17.409600900000001</v>
          </cell>
          <cell r="EK19">
            <v>15.02409782</v>
          </cell>
          <cell r="EL19">
            <v>15.662091480000001</v>
          </cell>
          <cell r="EM19">
            <v>15.23637053</v>
          </cell>
          <cell r="EN19">
            <v>14.74255103</v>
          </cell>
          <cell r="EO19">
            <v>3.6945200900000001</v>
          </cell>
          <cell r="EP19">
            <v>4.747598</v>
          </cell>
          <cell r="EQ19">
            <v>3.70380931</v>
          </cell>
          <cell r="ER19">
            <v>3.7055262099999999</v>
          </cell>
          <cell r="ES19">
            <v>0</v>
          </cell>
          <cell r="ET19">
            <v>3.2185486499999998</v>
          </cell>
          <cell r="EU19">
            <v>1.02066967</v>
          </cell>
          <cell r="EV19">
            <v>11.985940769999999</v>
          </cell>
          <cell r="EW19">
            <v>12.32921859</v>
          </cell>
          <cell r="EX19">
            <v>11.986538550000001</v>
          </cell>
          <cell r="EY19">
            <v>12.32917896</v>
          </cell>
          <cell r="EZ19">
            <v>10.550978349999999</v>
          </cell>
          <cell r="FA19">
            <v>0</v>
          </cell>
          <cell r="FB19">
            <v>10.17613768</v>
          </cell>
          <cell r="FC19">
            <v>7.7586367300000001</v>
          </cell>
          <cell r="FD19">
            <v>11.37418231</v>
          </cell>
          <cell r="FE19">
            <v>0</v>
          </cell>
          <cell r="FF19">
            <v>11.00054969</v>
          </cell>
          <cell r="FG19">
            <v>10.893431319999999</v>
          </cell>
          <cell r="FH19">
            <v>10.551238570000001</v>
          </cell>
          <cell r="FI19">
            <v>10.206079000000001</v>
          </cell>
          <cell r="FJ19">
            <v>11.23717585</v>
          </cell>
          <cell r="FK19">
            <v>0</v>
          </cell>
          <cell r="FL19">
            <v>-106.63858421</v>
          </cell>
          <cell r="FM19">
            <v>10.24820467</v>
          </cell>
          <cell r="FN19">
            <v>11.0377332</v>
          </cell>
          <cell r="FO19">
            <v>10.958561980000001</v>
          </cell>
          <cell r="FP19">
            <v>10.651616389999999</v>
          </cell>
          <cell r="FQ19">
            <v>11.25432533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1.7532484500000001</v>
          </cell>
          <cell r="FY19">
            <v>2.5469187500000001</v>
          </cell>
          <cell r="FZ19">
            <v>-2.819992E-2</v>
          </cell>
          <cell r="GA19">
            <v>-2.1307639999999999E-2</v>
          </cell>
          <cell r="GB19">
            <v>-0.38425225000000002</v>
          </cell>
          <cell r="GC19">
            <v>-0.53249228000000004</v>
          </cell>
          <cell r="GD19">
            <v>-0.53490926000000005</v>
          </cell>
          <cell r="GE19">
            <v>-0.50887194999999996</v>
          </cell>
          <cell r="GF19">
            <v>-0.40847909999999998</v>
          </cell>
          <cell r="GG19">
            <v>-0.22227785999999999</v>
          </cell>
          <cell r="GH19">
            <v>-0.41981680999999998</v>
          </cell>
          <cell r="GI19">
            <v>-5.1599999999999997E-6</v>
          </cell>
          <cell r="GJ19">
            <v>-2.5500000000000001E-6</v>
          </cell>
          <cell r="GK19">
            <v>-2.1900000000000002E-6</v>
          </cell>
          <cell r="GL19">
            <v>-5.0499999999999999E-6</v>
          </cell>
          <cell r="GM19">
            <v>-5.2800000000000003E-6</v>
          </cell>
          <cell r="GN19">
            <v>-6.2400000000000004E-6</v>
          </cell>
          <cell r="GO19">
            <v>-2.3800000000000001E-6</v>
          </cell>
          <cell r="GP19">
            <v>0</v>
          </cell>
          <cell r="GQ19">
            <v>-0.39365976000000003</v>
          </cell>
          <cell r="GR19">
            <v>-0.39589997999999998</v>
          </cell>
          <cell r="GS19">
            <v>-0.39598335000000001</v>
          </cell>
          <cell r="GT19">
            <v>-0.3900749</v>
          </cell>
          <cell r="GU19">
            <v>-0.40988746999999998</v>
          </cell>
          <cell r="GV19">
            <v>-0.38149317999999999</v>
          </cell>
          <cell r="GW19">
            <v>0</v>
          </cell>
          <cell r="GX19">
            <v>-0.40535708999999998</v>
          </cell>
          <cell r="GY19">
            <v>-0.40698515000000002</v>
          </cell>
          <cell r="GZ19">
            <v>-0.36394486999999998</v>
          </cell>
          <cell r="HA19">
            <v>0</v>
          </cell>
          <cell r="HB19">
            <v>6.0433010000000002E-2</v>
          </cell>
          <cell r="HC19">
            <v>6.1583199999999998E-2</v>
          </cell>
          <cell r="HD19">
            <v>6.1185320000000001E-2</v>
          </cell>
          <cell r="HE19">
            <v>6.045532E-2</v>
          </cell>
          <cell r="HF19">
            <v>6.1600250000000002E-2</v>
          </cell>
          <cell r="HG19">
            <v>6.1923649999999997E-2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-3.9000000000000002E-7</v>
          </cell>
          <cell r="HM19">
            <v>-5.6200000000000004E-6</v>
          </cell>
          <cell r="HN19">
            <v>0</v>
          </cell>
          <cell r="HO19">
            <v>3.0250423999999998</v>
          </cell>
          <cell r="HP19">
            <v>4.9539365999999996</v>
          </cell>
          <cell r="HQ19">
            <v>14.765382900000001</v>
          </cell>
          <cell r="HR19">
            <v>21.828010750000001</v>
          </cell>
          <cell r="HS19">
            <v>20.44870452</v>
          </cell>
          <cell r="HT19">
            <v>21.83268236</v>
          </cell>
          <cell r="HU19">
            <v>0</v>
          </cell>
          <cell r="HV19">
            <v>16.5883325</v>
          </cell>
          <cell r="HW19">
            <v>15.41256267</v>
          </cell>
          <cell r="HX19">
            <v>0</v>
          </cell>
          <cell r="HY19">
            <v>15.60533173</v>
          </cell>
          <cell r="HZ19">
            <v>24.483040339999999</v>
          </cell>
          <cell r="IA19">
            <v>24.490910209999999</v>
          </cell>
          <cell r="IB19">
            <v>23.14925534</v>
          </cell>
          <cell r="IC19">
            <v>4.1543015399999996</v>
          </cell>
          <cell r="ID19">
            <v>24.472040790000001</v>
          </cell>
          <cell r="IE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0.19352701999999999</v>
          </cell>
          <cell r="IK19">
            <v>0.23975672000000001</v>
          </cell>
          <cell r="IL19">
            <v>0</v>
          </cell>
          <cell r="IM19">
            <v>0</v>
          </cell>
          <cell r="IN19">
            <v>0</v>
          </cell>
          <cell r="IO19">
            <v>0.66104531</v>
          </cell>
          <cell r="IP19">
            <v>0.73007182000000004</v>
          </cell>
          <cell r="IQ19">
            <v>0</v>
          </cell>
          <cell r="IR19">
            <v>0</v>
          </cell>
          <cell r="IS19">
            <v>26.731384429999999</v>
          </cell>
          <cell r="IT19">
            <v>26.619101430000001</v>
          </cell>
          <cell r="IU19">
            <v>26.716339080000001</v>
          </cell>
          <cell r="IV19">
            <v>26.580787430000001</v>
          </cell>
          <cell r="IW19">
            <v>26.8271385</v>
          </cell>
          <cell r="IX19">
            <v>26.721008560000001</v>
          </cell>
          <cell r="IY19">
            <v>26.789087129999999</v>
          </cell>
          <cell r="IZ19">
            <v>26.68714108</v>
          </cell>
          <cell r="JA19">
            <v>12.0846041</v>
          </cell>
          <cell r="JB19">
            <v>18.996541990000001</v>
          </cell>
          <cell r="JC19">
            <v>12.073219440000001</v>
          </cell>
          <cell r="JD19">
            <v>19.055288520000001</v>
          </cell>
          <cell r="JE19">
            <v>8.8796310300000005</v>
          </cell>
          <cell r="JF19">
            <v>11.77386971</v>
          </cell>
          <cell r="JG19">
            <v>2.2765174300000002</v>
          </cell>
          <cell r="JH19">
            <v>0</v>
          </cell>
          <cell r="JI19">
            <v>0</v>
          </cell>
          <cell r="JJ19">
            <v>6.2294695300000003</v>
          </cell>
          <cell r="JK19">
            <v>0</v>
          </cell>
          <cell r="JL19">
            <v>0</v>
          </cell>
          <cell r="JM19">
            <v>0</v>
          </cell>
          <cell r="JN19">
            <v>0</v>
          </cell>
          <cell r="JO19">
            <v>15.366838720000001</v>
          </cell>
          <cell r="JP19">
            <v>31.1271132</v>
          </cell>
          <cell r="JQ19">
            <v>30.129524870000001</v>
          </cell>
          <cell r="JR19">
            <v>22.305560969999998</v>
          </cell>
          <cell r="JS19">
            <v>9.6431198699999996</v>
          </cell>
          <cell r="JT19">
            <v>15.690064700000001</v>
          </cell>
          <cell r="JU19">
            <v>14.170256970000001</v>
          </cell>
          <cell r="JV19">
            <v>15.69426749</v>
          </cell>
          <cell r="JW19">
            <v>0</v>
          </cell>
          <cell r="JX19">
            <v>0</v>
          </cell>
          <cell r="JY19">
            <v>16.181624630000002</v>
          </cell>
          <cell r="JZ19">
            <v>23.181359570000001</v>
          </cell>
          <cell r="KA19">
            <v>21.798221300000002</v>
          </cell>
          <cell r="KB19">
            <v>23.18409115</v>
          </cell>
          <cell r="KC19">
            <v>0</v>
          </cell>
          <cell r="KD19">
            <v>15.30497793</v>
          </cell>
          <cell r="KE19">
            <v>12.075157539999999</v>
          </cell>
          <cell r="KF19">
            <v>12.251251760000001</v>
          </cell>
          <cell r="KG19">
            <v>12.10003019</v>
          </cell>
          <cell r="KH19">
            <v>12.255443270000001</v>
          </cell>
          <cell r="KI19">
            <v>0</v>
          </cell>
          <cell r="KJ19">
            <v>41.569848380000003</v>
          </cell>
          <cell r="KK19">
            <v>27.1134755</v>
          </cell>
          <cell r="KL19">
            <v>22.96993814</v>
          </cell>
          <cell r="KM19">
            <v>11.10363216</v>
          </cell>
          <cell r="KN19">
            <v>24.521759599999999</v>
          </cell>
          <cell r="KO19">
            <v>-19.183638510000002</v>
          </cell>
          <cell r="KP19">
            <v>0</v>
          </cell>
          <cell r="KQ19">
            <v>16.951812919999998</v>
          </cell>
          <cell r="KR19">
            <v>25.062187389999998</v>
          </cell>
          <cell r="KS19">
            <v>13.66511045</v>
          </cell>
          <cell r="KT19">
            <v>10.21363657</v>
          </cell>
          <cell r="KU19">
            <v>-2.7526935199999998</v>
          </cell>
          <cell r="KV19">
            <v>13.270790699999999</v>
          </cell>
          <cell r="KW19">
            <v>-4.02388104</v>
          </cell>
          <cell r="KX19">
            <v>-3.0748042500000001</v>
          </cell>
          <cell r="KY19">
            <v>21.232922800000001</v>
          </cell>
          <cell r="KZ19">
            <v>5.3619477599999996</v>
          </cell>
          <cell r="LA19">
            <v>23.214909219999999</v>
          </cell>
          <cell r="LB19">
            <v>6.7035995899999996</v>
          </cell>
          <cell r="LC19">
            <v>6.7564267100000004</v>
          </cell>
          <cell r="LD19">
            <v>0</v>
          </cell>
          <cell r="LE19">
            <v>0</v>
          </cell>
          <cell r="LF19">
            <v>0</v>
          </cell>
          <cell r="LG19">
            <v>0</v>
          </cell>
          <cell r="LH19">
            <v>0</v>
          </cell>
          <cell r="LI19">
            <v>0</v>
          </cell>
          <cell r="LJ19">
            <v>-25.65508217</v>
          </cell>
          <cell r="LK19">
            <v>-5.1735898200000001</v>
          </cell>
          <cell r="LL19">
            <v>-4.9425934199999997</v>
          </cell>
          <cell r="LM19">
            <v>11.596609580000001</v>
          </cell>
          <cell r="LN19">
            <v>29.276725370000001</v>
          </cell>
          <cell r="LO19">
            <v>52.35896451</v>
          </cell>
          <cell r="LP19">
            <v>51.72199294</v>
          </cell>
          <cell r="LQ19">
            <v>0</v>
          </cell>
          <cell r="LR19">
            <v>8.7911115599999992</v>
          </cell>
          <cell r="LS19">
            <v>7.5027765300000002</v>
          </cell>
          <cell r="LT19">
            <v>2.6633818200000001</v>
          </cell>
          <cell r="LU19">
            <v>2.5744189899999999</v>
          </cell>
          <cell r="LV19">
            <v>4.3440152799999998</v>
          </cell>
          <cell r="LW19">
            <v>34.507931460000002</v>
          </cell>
          <cell r="LX19">
            <v>24.349267350000002</v>
          </cell>
          <cell r="LY19">
            <v>3.18459805</v>
          </cell>
          <cell r="LZ19">
            <v>3.2284845899999999</v>
          </cell>
          <cell r="MA19">
            <v>15.316903590000001</v>
          </cell>
          <cell r="MB19">
            <v>0</v>
          </cell>
          <cell r="MC19">
            <v>25.990442519999998</v>
          </cell>
          <cell r="MD19">
            <v>26.246836829999999</v>
          </cell>
          <cell r="ME19">
            <v>40.022944180000003</v>
          </cell>
          <cell r="MF19">
            <v>37.10381606</v>
          </cell>
          <cell r="MG19">
            <v>26.16020408</v>
          </cell>
          <cell r="MH19">
            <v>0</v>
          </cell>
          <cell r="MI19">
            <v>0</v>
          </cell>
          <cell r="MJ19">
            <v>7.1663146700000002</v>
          </cell>
          <cell r="MK19">
            <v>6.99425396</v>
          </cell>
          <cell r="ML19">
            <v>0</v>
          </cell>
          <cell r="MM19">
            <v>7.09914662</v>
          </cell>
          <cell r="MN19">
            <v>-0.12883232</v>
          </cell>
          <cell r="MO19">
            <v>-3.8268179999999999E-2</v>
          </cell>
          <cell r="MP19">
            <v>0</v>
          </cell>
          <cell r="MQ19">
            <v>14.564280979999999</v>
          </cell>
          <cell r="MR19">
            <v>0</v>
          </cell>
          <cell r="MS19">
            <v>0</v>
          </cell>
          <cell r="MT19">
            <v>0</v>
          </cell>
          <cell r="MU19">
            <v>0</v>
          </cell>
          <cell r="MV19">
            <v>14.389260330000001</v>
          </cell>
          <cell r="MW19">
            <v>0</v>
          </cell>
          <cell r="MX19">
            <v>16.316573030000001</v>
          </cell>
          <cell r="MY19">
            <v>-1.43803379</v>
          </cell>
          <cell r="MZ19">
            <v>0</v>
          </cell>
          <cell r="NA19">
            <v>10.21022735</v>
          </cell>
          <cell r="NB19">
            <v>10.34507992</v>
          </cell>
          <cell r="NC19">
            <v>10.302550800000001</v>
          </cell>
          <cell r="ND19">
            <v>0</v>
          </cell>
          <cell r="NE19">
            <v>0.31766201999999999</v>
          </cell>
          <cell r="NF19">
            <v>0</v>
          </cell>
          <cell r="NG19">
            <v>10.257587859999999</v>
          </cell>
          <cell r="NH19">
            <v>18.317396500000001</v>
          </cell>
          <cell r="NI19">
            <v>21.754726770000001</v>
          </cell>
          <cell r="NJ19">
            <v>25.353676539999999</v>
          </cell>
          <cell r="NK19">
            <v>-44.817617370000001</v>
          </cell>
          <cell r="NL19">
            <v>-44.859045930000001</v>
          </cell>
          <cell r="NM19">
            <v>-42.909575609999997</v>
          </cell>
          <cell r="NN19">
            <v>0</v>
          </cell>
          <cell r="NO19">
            <v>-0.16957327</v>
          </cell>
          <cell r="NP19">
            <v>-0.20568149999999999</v>
          </cell>
          <cell r="NQ19">
            <v>0</v>
          </cell>
          <cell r="NR19">
            <v>0</v>
          </cell>
          <cell r="NS19">
            <v>-3.3358999999999998E-4</v>
          </cell>
          <cell r="NT19">
            <v>-1.02962E-3</v>
          </cell>
          <cell r="NU19">
            <v>-3.4367299999999998E-3</v>
          </cell>
          <cell r="NV19">
            <v>-1.142307E-2</v>
          </cell>
          <cell r="NW19">
            <v>-7.513243E-2</v>
          </cell>
          <cell r="NX19">
            <v>-7.8441499999999997E-2</v>
          </cell>
          <cell r="NY19">
            <v>-1.0941070000000001E-2</v>
          </cell>
          <cell r="NZ19">
            <v>0</v>
          </cell>
          <cell r="OA19">
            <v>0</v>
          </cell>
          <cell r="OB19">
            <v>0</v>
          </cell>
          <cell r="OC19">
            <v>-2.9268800000000002E-3</v>
          </cell>
          <cell r="OD19">
            <v>-3.5974343900000001</v>
          </cell>
          <cell r="OE19">
            <v>0</v>
          </cell>
          <cell r="OF19">
            <v>3.2613980000000001E-2</v>
          </cell>
          <cell r="OG19">
            <v>0</v>
          </cell>
          <cell r="OH19">
            <v>-0.51022339999999999</v>
          </cell>
          <cell r="OI19">
            <v>-0.19995299</v>
          </cell>
          <cell r="OJ19">
            <v>-0.39072663000000002</v>
          </cell>
          <cell r="OK19">
            <v>0</v>
          </cell>
          <cell r="OL19">
            <v>0</v>
          </cell>
          <cell r="OM19">
            <v>19.139094369999999</v>
          </cell>
          <cell r="ON19">
            <v>12.69313432</v>
          </cell>
          <cell r="OO19">
            <v>14.17005018</v>
          </cell>
          <cell r="OP19">
            <v>11.18647328</v>
          </cell>
          <cell r="OQ19">
            <v>12.704435800000001</v>
          </cell>
          <cell r="OR19">
            <v>0</v>
          </cell>
          <cell r="OS19">
            <v>-2.7034753999999999</v>
          </cell>
          <cell r="OT19">
            <v>-2.6674010699999999</v>
          </cell>
          <cell r="OU19">
            <v>-1.1659521399999999</v>
          </cell>
          <cell r="OV19">
            <v>0</v>
          </cell>
          <cell r="OW19">
            <v>0</v>
          </cell>
          <cell r="OX19">
            <v>22.782299999999999</v>
          </cell>
          <cell r="OY19">
            <v>22.792999999999999</v>
          </cell>
          <cell r="OZ19">
            <v>22.814299999999999</v>
          </cell>
          <cell r="PA19">
            <v>22.846299999999999</v>
          </cell>
          <cell r="PB19">
            <v>22.833200000000001</v>
          </cell>
          <cell r="PC19">
            <v>22.3095</v>
          </cell>
          <cell r="PD19">
            <v>41.13301757</v>
          </cell>
          <cell r="PE19">
            <v>41.13301757</v>
          </cell>
          <cell r="PF19">
            <v>41.13301757</v>
          </cell>
          <cell r="PG19">
            <v>22.7926</v>
          </cell>
          <cell r="PH19">
            <v>22.756499999999999</v>
          </cell>
          <cell r="PI19">
            <v>22.790700000000001</v>
          </cell>
          <cell r="PJ19">
            <v>0</v>
          </cell>
          <cell r="PK19">
            <v>15.9793</v>
          </cell>
          <cell r="PL19">
            <v>16.1373</v>
          </cell>
          <cell r="PM19">
            <v>49.017099999999999</v>
          </cell>
          <cell r="PN19">
            <v>49.269100000000002</v>
          </cell>
          <cell r="PO19">
            <v>49.24</v>
          </cell>
          <cell r="PP19">
            <v>47.943899999999999</v>
          </cell>
          <cell r="PQ19">
            <v>47.724200000000003</v>
          </cell>
          <cell r="PR19">
            <v>48.191000000000003</v>
          </cell>
          <cell r="PS19">
            <v>48.120199999999997</v>
          </cell>
          <cell r="PT19">
            <v>0</v>
          </cell>
          <cell r="PU19">
            <v>0</v>
          </cell>
          <cell r="PV19">
            <v>16.782699999999998</v>
          </cell>
          <cell r="PW19">
            <v>31.627800000000001</v>
          </cell>
          <cell r="PX19">
            <v>32.339599999999997</v>
          </cell>
          <cell r="PY19">
            <v>34.378700000000002</v>
          </cell>
          <cell r="PZ19">
            <v>0</v>
          </cell>
          <cell r="QA19">
            <v>27.3111</v>
          </cell>
          <cell r="QB19">
            <v>10.68043872</v>
          </cell>
          <cell r="QC19">
            <v>10.68043872</v>
          </cell>
          <cell r="QD19">
            <v>10.68043872</v>
          </cell>
          <cell r="QE19">
            <v>10.68043872</v>
          </cell>
          <cell r="QF19">
            <v>-3.33730094</v>
          </cell>
          <cell r="QG19">
            <v>-3.33730094</v>
          </cell>
          <cell r="QH19">
            <v>-3.33730094</v>
          </cell>
          <cell r="QI19">
            <v>0</v>
          </cell>
          <cell r="QJ19">
            <v>-3.0566735199999999</v>
          </cell>
          <cell r="QK19">
            <v>-3.0566735199999999</v>
          </cell>
          <cell r="QL19">
            <v>-3.0566735199999999</v>
          </cell>
          <cell r="QM19">
            <v>-3.0566735199999999</v>
          </cell>
          <cell r="QN19">
            <v>-3.0566735199999999</v>
          </cell>
          <cell r="QO19">
            <v>-3.0566735199999999</v>
          </cell>
          <cell r="QP19">
            <v>1.5612999999999999</v>
          </cell>
          <cell r="QQ19">
            <v>2.9786999999999999</v>
          </cell>
          <cell r="QR19">
            <v>46.840743920000001</v>
          </cell>
          <cell r="QS19">
            <v>47.253002440000003</v>
          </cell>
          <cell r="QT19">
            <v>43.815022159999998</v>
          </cell>
          <cell r="QU19">
            <v>53.939157989999998</v>
          </cell>
          <cell r="QV19">
            <v>23.63348985</v>
          </cell>
          <cell r="QW19">
            <v>42.801024679999998</v>
          </cell>
          <cell r="QX19">
            <v>44.991199549999997</v>
          </cell>
          <cell r="QY19">
            <v>40.762587699999997</v>
          </cell>
          <cell r="QZ19">
            <v>57.164853839999999</v>
          </cell>
          <cell r="RA19">
            <v>66.455443279999997</v>
          </cell>
          <cell r="RB19">
            <v>31.625015609999998</v>
          </cell>
          <cell r="RC19">
            <v>34.207371360000003</v>
          </cell>
          <cell r="RD19">
            <v>53.616692929999999</v>
          </cell>
          <cell r="RE19">
            <v>40.131402209999997</v>
          </cell>
          <cell r="RF19">
            <v>12.685742749999999</v>
          </cell>
          <cell r="RG19">
            <v>8.9626718600000004</v>
          </cell>
          <cell r="RH19">
            <v>11.98632037</v>
          </cell>
          <cell r="RI19">
            <v>8.1895365200000008</v>
          </cell>
          <cell r="RJ19">
            <v>32.327682179999996</v>
          </cell>
          <cell r="RK19">
            <v>46.69041386</v>
          </cell>
          <cell r="RL19">
            <v>40.190206279999998</v>
          </cell>
          <cell r="RM19">
            <v>42.801338299999998</v>
          </cell>
          <cell r="RN19">
            <v>61.731592020000001</v>
          </cell>
          <cell r="RO19">
            <v>46.433779199999996</v>
          </cell>
          <cell r="RP19">
            <v>41.122547779999998</v>
          </cell>
          <cell r="RQ19">
            <v>35.164520170000003</v>
          </cell>
          <cell r="RR19">
            <v>35.380961730000003</v>
          </cell>
          <cell r="RS19">
            <v>36.998992059999999</v>
          </cell>
          <cell r="RT19">
            <v>37.865920090000003</v>
          </cell>
          <cell r="RU19">
            <v>40.714821430000001</v>
          </cell>
          <cell r="RV19">
            <v>26.955432470000002</v>
          </cell>
          <cell r="RW19">
            <v>45.56851399</v>
          </cell>
          <cell r="RX19">
            <v>36.048393849999997</v>
          </cell>
          <cell r="RY19">
            <v>40.310237630000003</v>
          </cell>
          <cell r="RZ19">
            <v>29.046373670000001</v>
          </cell>
          <cell r="SA19">
            <v>53.85289504</v>
          </cell>
          <cell r="SB19">
            <v>15.32754948</v>
          </cell>
          <cell r="SC19">
            <v>20.475534570000001</v>
          </cell>
          <cell r="SD19">
            <v>18.42878734</v>
          </cell>
          <cell r="SE19">
            <v>13.360120439999999</v>
          </cell>
          <cell r="SF19">
            <v>23.752433499999999</v>
          </cell>
          <cell r="SG19">
            <v>1.79627329</v>
          </cell>
          <cell r="SH19">
            <v>17.313466550000001</v>
          </cell>
          <cell r="SI19">
            <v>10.405396530000001</v>
          </cell>
          <cell r="SJ19">
            <v>25.401542379999999</v>
          </cell>
          <cell r="SK19">
            <v>23.298191920000001</v>
          </cell>
          <cell r="SL19">
            <v>361.69186063000001</v>
          </cell>
          <cell r="SM19">
            <v>9.3249255099999999</v>
          </cell>
          <cell r="SN19">
            <v>-7.7598643100000002</v>
          </cell>
          <cell r="SO19">
            <v>1.4379636099999999</v>
          </cell>
          <cell r="SP19">
            <v>3.6065733600000001</v>
          </cell>
          <cell r="SQ19">
            <v>17.797533319999999</v>
          </cell>
          <cell r="SR19">
            <v>9.8078051300000002</v>
          </cell>
          <cell r="SS19">
            <v>14.51872781</v>
          </cell>
          <cell r="ST19">
            <v>13.873534619999999</v>
          </cell>
          <cell r="SU19">
            <v>10.5387358</v>
          </cell>
          <cell r="SV19">
            <v>11.4932</v>
          </cell>
          <cell r="SW19">
            <v>27.993500000000001</v>
          </cell>
          <cell r="SX19">
            <v>28.014099999999999</v>
          </cell>
          <cell r="SY19">
            <v>27.192</v>
          </cell>
          <cell r="SZ19">
            <v>27.215199999999999</v>
          </cell>
          <cell r="TA19">
            <v>27.261700000000001</v>
          </cell>
          <cell r="TB19">
            <v>27.282399999999999</v>
          </cell>
          <cell r="TC19">
            <v>27.393599999999999</v>
          </cell>
          <cell r="TD19">
            <v>27.414400000000001</v>
          </cell>
          <cell r="TE19">
            <v>-10.55821175</v>
          </cell>
          <cell r="TF19">
            <v>0</v>
          </cell>
          <cell r="TG19">
            <v>5.3007999999999997</v>
          </cell>
          <cell r="TH19">
            <v>5.4751000000000003</v>
          </cell>
          <cell r="TI19">
            <v>6.0247999999999999</v>
          </cell>
          <cell r="TJ19">
            <v>6.0867000000000004</v>
          </cell>
          <cell r="TK19">
            <v>6.3959000000000001</v>
          </cell>
          <cell r="TL19">
            <v>5.5842999999999998</v>
          </cell>
          <cell r="TM19">
            <v>5.4473000000000003</v>
          </cell>
          <cell r="TN19">
            <v>0.63683751</v>
          </cell>
          <cell r="TO19">
            <v>0.63683751</v>
          </cell>
          <cell r="TP19">
            <v>0</v>
          </cell>
          <cell r="TQ19">
            <v>0</v>
          </cell>
          <cell r="TR19">
            <v>0</v>
          </cell>
          <cell r="TS19">
            <v>45.727158969999998</v>
          </cell>
          <cell r="TT19">
            <v>16.19448126</v>
          </cell>
          <cell r="TU19">
            <v>16.403461910000001</v>
          </cell>
          <cell r="TV19">
            <v>16.282042010000001</v>
          </cell>
          <cell r="TW19">
            <v>-15.9398</v>
          </cell>
          <cell r="TX19">
            <v>16.027200000000001</v>
          </cell>
          <cell r="TY19">
            <v>15.9617</v>
          </cell>
          <cell r="TZ19">
            <v>15.4549</v>
          </cell>
          <cell r="UA19">
            <v>15.283799999999999</v>
          </cell>
          <cell r="UB19">
            <v>15.736800000000001</v>
          </cell>
          <cell r="UC19">
            <v>2.7069999999999999</v>
          </cell>
          <cell r="UD19">
            <v>17.387</v>
          </cell>
          <cell r="UE19">
            <v>17.017499999999998</v>
          </cell>
          <cell r="UF19">
            <v>16.929600000000001</v>
          </cell>
          <cell r="UG19">
            <v>5.4676999999999998</v>
          </cell>
          <cell r="UH19">
            <v>48.218699999999998</v>
          </cell>
          <cell r="UI19">
            <v>47.8461</v>
          </cell>
          <cell r="UJ19">
            <v>-15.21471137</v>
          </cell>
          <cell r="UK19">
            <v>0</v>
          </cell>
          <cell r="UL19">
            <v>0</v>
          </cell>
          <cell r="UM19">
            <v>0</v>
          </cell>
          <cell r="UN19">
            <v>0</v>
          </cell>
          <cell r="UO19">
            <v>0</v>
          </cell>
          <cell r="UP19">
            <v>0</v>
          </cell>
          <cell r="UQ19">
            <v>0</v>
          </cell>
          <cell r="UR19">
            <v>34.165599999999998</v>
          </cell>
          <cell r="US19">
            <v>17.440300000000001</v>
          </cell>
          <cell r="UT19">
            <v>22.922929</v>
          </cell>
          <cell r="UU19">
            <v>7.9123000000000001</v>
          </cell>
          <cell r="UV19">
            <v>7.9829999999999997</v>
          </cell>
          <cell r="UW19">
            <v>7.9829999999999997</v>
          </cell>
          <cell r="UX19">
            <v>7.8852000000000002</v>
          </cell>
          <cell r="UY19">
            <v>7.8887999999999998</v>
          </cell>
          <cell r="UZ19">
            <v>7.3644999999999996</v>
          </cell>
          <cell r="VA19">
            <v>7.9130000000000003</v>
          </cell>
          <cell r="VB19">
            <v>0</v>
          </cell>
          <cell r="VC19">
            <v>0</v>
          </cell>
          <cell r="VD19">
            <v>0</v>
          </cell>
          <cell r="VE19">
            <v>0</v>
          </cell>
          <cell r="VF19">
            <v>0</v>
          </cell>
          <cell r="VG19">
            <v>10.2347</v>
          </cell>
          <cell r="VH19">
            <v>11.135300000000001</v>
          </cell>
          <cell r="VI19">
            <v>10.7385</v>
          </cell>
          <cell r="VJ19">
            <v>12.3184</v>
          </cell>
          <cell r="VK19">
            <v>11.248900000000001</v>
          </cell>
          <cell r="VL19">
            <v>11.221399999999999</v>
          </cell>
          <cell r="VM19">
            <v>11.193199999999999</v>
          </cell>
          <cell r="VN19">
            <v>0.63683751</v>
          </cell>
          <cell r="VO19">
            <v>0.63683751</v>
          </cell>
          <cell r="VP19">
            <v>0</v>
          </cell>
          <cell r="VQ19">
            <v>0</v>
          </cell>
          <cell r="VR19">
            <v>0</v>
          </cell>
          <cell r="VS19">
            <v>0</v>
          </cell>
          <cell r="VT19">
            <v>0</v>
          </cell>
          <cell r="VU19">
            <v>0</v>
          </cell>
          <cell r="VV19">
            <v>0.63683751</v>
          </cell>
          <cell r="VW19">
            <v>0.63683751</v>
          </cell>
          <cell r="VX19">
            <v>18.492699999999999</v>
          </cell>
          <cell r="VY19">
            <v>19.2639</v>
          </cell>
          <cell r="VZ19">
            <v>15.3545</v>
          </cell>
          <cell r="WA19">
            <v>15.323700000000001</v>
          </cell>
          <cell r="WB19">
            <v>19.465299999999999</v>
          </cell>
          <cell r="WC19">
            <v>19.5154</v>
          </cell>
          <cell r="WD19">
            <v>0</v>
          </cell>
          <cell r="WE19">
            <v>0</v>
          </cell>
          <cell r="WF19">
            <v>0</v>
          </cell>
          <cell r="WG19">
            <v>0</v>
          </cell>
          <cell r="WH19">
            <v>0</v>
          </cell>
        </row>
        <row r="20">
          <cell r="B20" t="str">
            <v>Sat</v>
          </cell>
          <cell r="C20" t="str">
            <v>Sat</v>
          </cell>
          <cell r="D20" t="str">
            <v>Sat</v>
          </cell>
          <cell r="E20" t="str">
            <v>Sat</v>
          </cell>
          <cell r="F20" t="str">
            <v>Sat</v>
          </cell>
          <cell r="G20" t="str">
            <v>Sat</v>
          </cell>
          <cell r="H20" t="str">
            <v>Sat</v>
          </cell>
          <cell r="I20" t="str">
            <v>Sat</v>
          </cell>
          <cell r="J20" t="str">
            <v>Sat</v>
          </cell>
          <cell r="K20" t="str">
            <v>Sat</v>
          </cell>
          <cell r="L20" t="str">
            <v>Sat</v>
          </cell>
          <cell r="M20" t="str">
            <v>Sat</v>
          </cell>
          <cell r="N20" t="str">
            <v>Sat</v>
          </cell>
          <cell r="O20" t="str">
            <v>Sat</v>
          </cell>
          <cell r="P20" t="str">
            <v>Sat</v>
          </cell>
          <cell r="Q20" t="str">
            <v>Sat</v>
          </cell>
          <cell r="R20" t="str">
            <v>Sat</v>
          </cell>
          <cell r="S20" t="str">
            <v>Sat</v>
          </cell>
          <cell r="T20" t="str">
            <v>Sat</v>
          </cell>
          <cell r="U20" t="str">
            <v>Sat</v>
          </cell>
          <cell r="V20" t="str">
            <v>Sat</v>
          </cell>
          <cell r="W20" t="str">
            <v>Sat</v>
          </cell>
          <cell r="X20" t="str">
            <v>Sat</v>
          </cell>
          <cell r="Y20" t="str">
            <v>Sat</v>
          </cell>
          <cell r="Z20" t="str">
            <v>Sat</v>
          </cell>
          <cell r="AA20" t="str">
            <v>Sat</v>
          </cell>
          <cell r="AB20" t="str">
            <v>Sat</v>
          </cell>
          <cell r="AC20" t="str">
            <v>Sat</v>
          </cell>
          <cell r="AD20" t="str">
            <v>Sat</v>
          </cell>
          <cell r="AE20" t="str">
            <v>Sat</v>
          </cell>
          <cell r="AF20" t="str">
            <v>Sat</v>
          </cell>
          <cell r="AG20" t="str">
            <v>Sat</v>
          </cell>
          <cell r="AH20" t="str">
            <v>Sat</v>
          </cell>
          <cell r="AI20" t="str">
            <v>Sat</v>
          </cell>
          <cell r="AJ20" t="str">
            <v>Sat</v>
          </cell>
          <cell r="AK20" t="str">
            <v>Sat</v>
          </cell>
          <cell r="AL20" t="str">
            <v>Sat</v>
          </cell>
          <cell r="AM20" t="str">
            <v>Sat</v>
          </cell>
          <cell r="AN20" t="str">
            <v>Sat</v>
          </cell>
          <cell r="AO20" t="str">
            <v>Sat</v>
          </cell>
          <cell r="AP20" t="str">
            <v>Sat</v>
          </cell>
          <cell r="AQ20" t="str">
            <v>Sat</v>
          </cell>
          <cell r="AR20" t="str">
            <v>Sat</v>
          </cell>
          <cell r="AS20" t="str">
            <v>Sat</v>
          </cell>
          <cell r="AT20" t="str">
            <v>Sat</v>
          </cell>
          <cell r="AU20" t="str">
            <v>Sat</v>
          </cell>
          <cell r="AV20" t="str">
            <v>Sat</v>
          </cell>
          <cell r="AW20" t="str">
            <v>Sat</v>
          </cell>
          <cell r="AX20" t="str">
            <v>Sat</v>
          </cell>
          <cell r="AY20" t="str">
            <v>Sat</v>
          </cell>
          <cell r="AZ20" t="str">
            <v>Sat</v>
          </cell>
          <cell r="BA20" t="str">
            <v>Sat</v>
          </cell>
          <cell r="BB20" t="str">
            <v>Sat</v>
          </cell>
          <cell r="BC20" t="str">
            <v>Sat</v>
          </cell>
          <cell r="BD20" t="str">
            <v>Sat</v>
          </cell>
          <cell r="BE20" t="str">
            <v>Sat</v>
          </cell>
          <cell r="BF20" t="str">
            <v>Sat</v>
          </cell>
          <cell r="BG20" t="str">
            <v>Sat</v>
          </cell>
          <cell r="BH20" t="str">
            <v>Sat</v>
          </cell>
          <cell r="BI20" t="str">
            <v>Sat</v>
          </cell>
          <cell r="BJ20" t="str">
            <v>Sat</v>
          </cell>
          <cell r="BK20" t="str">
            <v>Sat</v>
          </cell>
          <cell r="BL20" t="str">
            <v>Sat</v>
          </cell>
          <cell r="BM20" t="str">
            <v>Sat</v>
          </cell>
          <cell r="BN20" t="str">
            <v>Sat</v>
          </cell>
          <cell r="BO20" t="str">
            <v>Sat</v>
          </cell>
          <cell r="BP20" t="str">
            <v>Sat</v>
          </cell>
          <cell r="BQ20" t="str">
            <v>Sat</v>
          </cell>
          <cell r="BR20" t="str">
            <v>Sat</v>
          </cell>
          <cell r="BS20" t="str">
            <v>Sat</v>
          </cell>
          <cell r="BT20" t="str">
            <v>Sat</v>
          </cell>
          <cell r="BU20" t="str">
            <v>Sat</v>
          </cell>
          <cell r="BV20" t="str">
            <v>Sat</v>
          </cell>
          <cell r="BW20" t="str">
            <v>Sat</v>
          </cell>
          <cell r="BX20" t="str">
            <v>Sat</v>
          </cell>
          <cell r="BY20" t="str">
            <v>Sat</v>
          </cell>
          <cell r="BZ20" t="str">
            <v>Sat</v>
          </cell>
          <cell r="CA20" t="str">
            <v>Sat</v>
          </cell>
          <cell r="CB20" t="str">
            <v>Sat</v>
          </cell>
          <cell r="CC20" t="str">
            <v>Sat</v>
          </cell>
          <cell r="CD20" t="str">
            <v>Sat</v>
          </cell>
          <cell r="CE20" t="str">
            <v>Sat</v>
          </cell>
          <cell r="CF20" t="str">
            <v>Sat</v>
          </cell>
          <cell r="CG20" t="str">
            <v>Sat</v>
          </cell>
          <cell r="CH20" t="str">
            <v>Sat</v>
          </cell>
          <cell r="CI20" t="str">
            <v>Sat</v>
          </cell>
          <cell r="CJ20" t="str">
            <v>Sat</v>
          </cell>
          <cell r="CK20" t="str">
            <v>Sat</v>
          </cell>
          <cell r="CL20" t="str">
            <v>Sat</v>
          </cell>
          <cell r="CM20" t="str">
            <v>Sat</v>
          </cell>
          <cell r="CN20" t="str">
            <v>Sat</v>
          </cell>
          <cell r="CO20" t="str">
            <v>Sat</v>
          </cell>
          <cell r="CP20" t="str">
            <v>Sat</v>
          </cell>
          <cell r="CQ20" t="str">
            <v>Sat</v>
          </cell>
          <cell r="CR20" t="str">
            <v>Sat</v>
          </cell>
          <cell r="CS20" t="str">
            <v>Sat</v>
          </cell>
          <cell r="CT20" t="str">
            <v>Sat</v>
          </cell>
          <cell r="CU20" t="str">
            <v>Sat</v>
          </cell>
          <cell r="CV20" t="str">
            <v>Sat</v>
          </cell>
          <cell r="CW20" t="str">
            <v>Sat</v>
          </cell>
          <cell r="CX20" t="str">
            <v>Sat</v>
          </cell>
          <cell r="CY20" t="str">
            <v>Sat</v>
          </cell>
          <cell r="CZ20" t="str">
            <v>Sat</v>
          </cell>
          <cell r="DA20" t="str">
            <v>Sat</v>
          </cell>
          <cell r="DB20" t="str">
            <v>Sat</v>
          </cell>
          <cell r="DC20" t="str">
            <v>Sat</v>
          </cell>
          <cell r="DD20" t="str">
            <v>Sat</v>
          </cell>
          <cell r="DE20" t="str">
            <v>Sat</v>
          </cell>
          <cell r="DF20" t="str">
            <v>Sat</v>
          </cell>
          <cell r="DG20" t="str">
            <v>Sat</v>
          </cell>
          <cell r="DH20" t="str">
            <v>Sat</v>
          </cell>
          <cell r="DI20" t="str">
            <v>Sat</v>
          </cell>
          <cell r="DJ20" t="str">
            <v>Sat</v>
          </cell>
          <cell r="DK20" t="str">
            <v>Sat</v>
          </cell>
          <cell r="DL20" t="str">
            <v>Sat</v>
          </cell>
          <cell r="DM20" t="str">
            <v>Sat</v>
          </cell>
          <cell r="DN20" t="str">
            <v>Sat</v>
          </cell>
          <cell r="DO20" t="str">
            <v>Sat</v>
          </cell>
          <cell r="DP20" t="str">
            <v>Sat</v>
          </cell>
          <cell r="DQ20" t="str">
            <v>Sat</v>
          </cell>
          <cell r="DR20" t="str">
            <v>Sat</v>
          </cell>
          <cell r="DS20" t="str">
            <v>Sat</v>
          </cell>
          <cell r="DT20" t="str">
            <v>Sat</v>
          </cell>
          <cell r="DU20" t="str">
            <v>Sat</v>
          </cell>
          <cell r="DV20" t="str">
            <v>Sat</v>
          </cell>
          <cell r="DW20" t="str">
            <v>Sat</v>
          </cell>
          <cell r="DX20" t="str">
            <v>Sat</v>
          </cell>
          <cell r="DY20" t="str">
            <v>Sat</v>
          </cell>
          <cell r="DZ20" t="str">
            <v>Sat</v>
          </cell>
          <cell r="EA20" t="str">
            <v>Sat</v>
          </cell>
          <cell r="EB20" t="str">
            <v>Sat</v>
          </cell>
          <cell r="EC20" t="str">
            <v>Sat</v>
          </cell>
          <cell r="ED20" t="str">
            <v>Sat</v>
          </cell>
          <cell r="EE20" t="str">
            <v>Sat</v>
          </cell>
          <cell r="EF20" t="str">
            <v>Sat</v>
          </cell>
          <cell r="EG20" t="str">
            <v>Sat</v>
          </cell>
          <cell r="EH20" t="str">
            <v>Sat</v>
          </cell>
          <cell r="EI20" t="str">
            <v>Sat</v>
          </cell>
          <cell r="EJ20" t="str">
            <v>Sat</v>
          </cell>
          <cell r="EK20" t="str">
            <v>Sat</v>
          </cell>
          <cell r="EL20" t="str">
            <v>Sat</v>
          </cell>
          <cell r="EM20" t="str">
            <v>Sat</v>
          </cell>
          <cell r="EN20" t="str">
            <v>Sat</v>
          </cell>
          <cell r="EO20" t="str">
            <v>Sat</v>
          </cell>
          <cell r="EP20" t="str">
            <v>Sat</v>
          </cell>
          <cell r="EQ20" t="str">
            <v>Sat</v>
          </cell>
          <cell r="ER20" t="str">
            <v>Sat</v>
          </cell>
          <cell r="ES20" t="str">
            <v>Sat</v>
          </cell>
          <cell r="ET20" t="str">
            <v>Sat</v>
          </cell>
          <cell r="EU20" t="str">
            <v>Sat</v>
          </cell>
          <cell r="EV20" t="str">
            <v>Sat</v>
          </cell>
          <cell r="EW20" t="str">
            <v>Sat</v>
          </cell>
          <cell r="EX20" t="str">
            <v>Sat</v>
          </cell>
          <cell r="EY20" t="str">
            <v>Sat</v>
          </cell>
          <cell r="EZ20" t="str">
            <v>Sat</v>
          </cell>
          <cell r="FA20" t="str">
            <v>Sat</v>
          </cell>
          <cell r="FB20" t="str">
            <v>Sat</v>
          </cell>
          <cell r="FC20" t="str">
            <v>Sat</v>
          </cell>
          <cell r="FD20" t="str">
            <v>Sat</v>
          </cell>
          <cell r="FE20" t="str">
            <v>Sat</v>
          </cell>
          <cell r="FF20" t="str">
            <v>Sat</v>
          </cell>
          <cell r="FG20" t="str">
            <v>Sat</v>
          </cell>
          <cell r="FH20" t="str">
            <v>Sat</v>
          </cell>
          <cell r="FI20" t="str">
            <v>Sat</v>
          </cell>
          <cell r="FJ20" t="str">
            <v>Sat</v>
          </cell>
          <cell r="FK20" t="str">
            <v>Sat</v>
          </cell>
          <cell r="FL20" t="str">
            <v>Sat</v>
          </cell>
          <cell r="FM20" t="str">
            <v>Sat</v>
          </cell>
          <cell r="FN20" t="str">
            <v>Sat</v>
          </cell>
          <cell r="FO20" t="str">
            <v>Sat</v>
          </cell>
          <cell r="FP20" t="str">
            <v>Sat</v>
          </cell>
          <cell r="FQ20" t="str">
            <v>Sat</v>
          </cell>
          <cell r="FR20" t="str">
            <v>Sat</v>
          </cell>
          <cell r="FS20" t="str">
            <v>Sat</v>
          </cell>
          <cell r="FT20" t="str">
            <v>Sat</v>
          </cell>
          <cell r="FU20" t="str">
            <v>Sat</v>
          </cell>
          <cell r="FV20" t="str">
            <v>Sat</v>
          </cell>
          <cell r="FW20" t="str">
            <v>Sat</v>
          </cell>
          <cell r="FX20" t="str">
            <v>Sat</v>
          </cell>
          <cell r="FY20" t="str">
            <v>Sat</v>
          </cell>
          <cell r="FZ20" t="str">
            <v>Sat</v>
          </cell>
          <cell r="GA20" t="str">
            <v>Sat</v>
          </cell>
          <cell r="GB20" t="str">
            <v>Sat</v>
          </cell>
          <cell r="GC20" t="str">
            <v>Sat</v>
          </cell>
          <cell r="GD20" t="str">
            <v>Sat</v>
          </cell>
          <cell r="GE20" t="str">
            <v>Sat</v>
          </cell>
          <cell r="GF20" t="str">
            <v>Sat</v>
          </cell>
          <cell r="GG20" t="str">
            <v>Sat</v>
          </cell>
          <cell r="GH20" t="str">
            <v>Sat</v>
          </cell>
          <cell r="GI20" t="str">
            <v>Sat</v>
          </cell>
          <cell r="GJ20" t="str">
            <v>Sat</v>
          </cell>
          <cell r="GK20" t="str">
            <v>Sat</v>
          </cell>
          <cell r="GL20" t="str">
            <v>Sat</v>
          </cell>
          <cell r="GM20" t="str">
            <v>Sat</v>
          </cell>
          <cell r="GN20" t="str">
            <v>Sat</v>
          </cell>
          <cell r="GO20" t="str">
            <v>Sat</v>
          </cell>
          <cell r="GP20" t="str">
            <v>Sat</v>
          </cell>
          <cell r="GQ20" t="str">
            <v>Sat</v>
          </cell>
          <cell r="GR20" t="str">
            <v>Sat</v>
          </cell>
          <cell r="GS20" t="str">
            <v>Sat</v>
          </cell>
          <cell r="GT20" t="str">
            <v>Sat</v>
          </cell>
          <cell r="GU20" t="str">
            <v>Sat</v>
          </cell>
          <cell r="GV20" t="str">
            <v>Sat</v>
          </cell>
          <cell r="GW20" t="str">
            <v>Sat</v>
          </cell>
          <cell r="GX20" t="str">
            <v>Sat</v>
          </cell>
          <cell r="GY20" t="str">
            <v>Sat</v>
          </cell>
          <cell r="GZ20" t="str">
            <v>Sat</v>
          </cell>
          <cell r="HA20" t="str">
            <v>Sat</v>
          </cell>
          <cell r="HB20" t="str">
            <v>Sat</v>
          </cell>
          <cell r="HC20" t="str">
            <v>Sat</v>
          </cell>
          <cell r="HD20" t="str">
            <v>Sat</v>
          </cell>
          <cell r="HE20" t="str">
            <v>Sat</v>
          </cell>
          <cell r="HF20" t="str">
            <v>Sat</v>
          </cell>
          <cell r="HG20" t="str">
            <v>Sat</v>
          </cell>
          <cell r="HH20" t="str">
            <v>Sat</v>
          </cell>
          <cell r="HI20" t="str">
            <v>Sat</v>
          </cell>
          <cell r="HJ20" t="str">
            <v>Sat</v>
          </cell>
          <cell r="HK20" t="str">
            <v>Sat</v>
          </cell>
          <cell r="HL20" t="str">
            <v>Sat</v>
          </cell>
          <cell r="HM20" t="str">
            <v>Sat</v>
          </cell>
          <cell r="HN20" t="str">
            <v>Sat</v>
          </cell>
          <cell r="HO20" t="str">
            <v>Sat</v>
          </cell>
          <cell r="HP20" t="str">
            <v>Sat</v>
          </cell>
          <cell r="HQ20" t="str">
            <v>Sat</v>
          </cell>
          <cell r="HR20" t="str">
            <v>Sat</v>
          </cell>
          <cell r="HS20" t="str">
            <v>Sat</v>
          </cell>
          <cell r="HT20" t="str">
            <v>Sat</v>
          </cell>
          <cell r="HU20" t="str">
            <v>Sat</v>
          </cell>
          <cell r="HV20" t="str">
            <v>Sat</v>
          </cell>
          <cell r="HW20" t="str">
            <v>Sat</v>
          </cell>
          <cell r="HX20" t="str">
            <v>Sat</v>
          </cell>
          <cell r="HY20" t="str">
            <v>Sat</v>
          </cell>
          <cell r="HZ20" t="str">
            <v>Sat</v>
          </cell>
          <cell r="IA20" t="str">
            <v>Sat</v>
          </cell>
          <cell r="IB20" t="str">
            <v>Sat</v>
          </cell>
          <cell r="IC20" t="str">
            <v>Sat</v>
          </cell>
          <cell r="ID20" t="str">
            <v>Sat</v>
          </cell>
          <cell r="IE20" t="str">
            <v>Sat</v>
          </cell>
          <cell r="IF20" t="str">
            <v>Sat</v>
          </cell>
          <cell r="IG20" t="str">
            <v>Sat</v>
          </cell>
          <cell r="IH20" t="str">
            <v>Sat</v>
          </cell>
          <cell r="II20" t="str">
            <v>Sat</v>
          </cell>
          <cell r="IJ20" t="str">
            <v>Sat</v>
          </cell>
          <cell r="IK20" t="str">
            <v>Sat</v>
          </cell>
          <cell r="IL20" t="str">
            <v>Sat</v>
          </cell>
          <cell r="IM20" t="str">
            <v>Sat</v>
          </cell>
          <cell r="IN20" t="str">
            <v>Sat</v>
          </cell>
          <cell r="IO20" t="str">
            <v>Sat</v>
          </cell>
          <cell r="IP20" t="str">
            <v>Sat</v>
          </cell>
          <cell r="IQ20" t="str">
            <v>Sat</v>
          </cell>
          <cell r="IR20" t="str">
            <v>Sat</v>
          </cell>
          <cell r="IS20" t="str">
            <v>Sat</v>
          </cell>
          <cell r="IT20" t="str">
            <v>Sat</v>
          </cell>
          <cell r="IU20" t="str">
            <v>Sat</v>
          </cell>
          <cell r="IV20" t="str">
            <v>Sat</v>
          </cell>
          <cell r="IW20" t="str">
            <v>Sat</v>
          </cell>
          <cell r="IX20" t="str">
            <v>Sat</v>
          </cell>
          <cell r="IY20" t="str">
            <v>Sat</v>
          </cell>
          <cell r="IZ20" t="str">
            <v>Sat</v>
          </cell>
          <cell r="JA20" t="str">
            <v>Sat</v>
          </cell>
          <cell r="JB20" t="str">
            <v>Sat</v>
          </cell>
          <cell r="JC20" t="str">
            <v>Sat</v>
          </cell>
          <cell r="JD20" t="str">
            <v>Sat</v>
          </cell>
          <cell r="JE20" t="str">
            <v>Sat</v>
          </cell>
          <cell r="JF20" t="str">
            <v>Sat</v>
          </cell>
          <cell r="JG20" t="str">
            <v>Sat</v>
          </cell>
          <cell r="JH20" t="str">
            <v>Sat</v>
          </cell>
          <cell r="JI20" t="str">
            <v>Sat</v>
          </cell>
          <cell r="JJ20" t="str">
            <v>Sat</v>
          </cell>
          <cell r="JK20" t="str">
            <v>Sat</v>
          </cell>
          <cell r="JL20" t="str">
            <v>Sat</v>
          </cell>
          <cell r="JM20" t="str">
            <v>Sat</v>
          </cell>
          <cell r="JN20" t="str">
            <v>Sat</v>
          </cell>
          <cell r="JO20" t="str">
            <v>Sat</v>
          </cell>
          <cell r="JP20" t="str">
            <v>Sat</v>
          </cell>
          <cell r="JQ20" t="str">
            <v>Sat</v>
          </cell>
          <cell r="JR20" t="str">
            <v>Sat</v>
          </cell>
          <cell r="JS20" t="str">
            <v>Sat</v>
          </cell>
          <cell r="JT20" t="str">
            <v>Sat</v>
          </cell>
          <cell r="JU20" t="str">
            <v>Sat</v>
          </cell>
          <cell r="JV20" t="str">
            <v>Sat</v>
          </cell>
          <cell r="JW20" t="str">
            <v>Sat</v>
          </cell>
          <cell r="JX20" t="str">
            <v>Sat</v>
          </cell>
          <cell r="JY20" t="str">
            <v>Sat</v>
          </cell>
          <cell r="JZ20" t="str">
            <v>Sat</v>
          </cell>
          <cell r="KA20" t="str">
            <v>Sat</v>
          </cell>
          <cell r="KB20" t="str">
            <v>Sat</v>
          </cell>
          <cell r="KC20" t="str">
            <v>Sat</v>
          </cell>
          <cell r="KD20" t="str">
            <v>Sat</v>
          </cell>
          <cell r="KE20" t="str">
            <v>Sat</v>
          </cell>
          <cell r="KF20" t="str">
            <v>Sat</v>
          </cell>
          <cell r="KG20" t="str">
            <v>Sat</v>
          </cell>
          <cell r="KH20" t="str">
            <v>Sat</v>
          </cell>
          <cell r="KI20" t="str">
            <v>Sat</v>
          </cell>
          <cell r="KJ20" t="str">
            <v>Sat</v>
          </cell>
          <cell r="KK20" t="str">
            <v>Sat</v>
          </cell>
          <cell r="KL20" t="str">
            <v>Sat</v>
          </cell>
          <cell r="KM20" t="str">
            <v>Sat</v>
          </cell>
          <cell r="KN20" t="str">
            <v>Sat</v>
          </cell>
          <cell r="KO20" t="str">
            <v>Sat</v>
          </cell>
          <cell r="KP20" t="str">
            <v>Sat</v>
          </cell>
          <cell r="KQ20" t="str">
            <v>Sat</v>
          </cell>
          <cell r="KR20" t="str">
            <v>Sat</v>
          </cell>
          <cell r="KS20" t="str">
            <v>Sat</v>
          </cell>
          <cell r="KT20" t="str">
            <v>Sat</v>
          </cell>
          <cell r="KU20" t="str">
            <v>Sat</v>
          </cell>
          <cell r="KV20" t="str">
            <v>Sat</v>
          </cell>
          <cell r="KW20" t="str">
            <v>Sat</v>
          </cell>
          <cell r="KX20" t="str">
            <v>Sat</v>
          </cell>
          <cell r="KY20" t="str">
            <v>Sat</v>
          </cell>
          <cell r="KZ20" t="str">
            <v>Sat</v>
          </cell>
          <cell r="LA20" t="str">
            <v>Sat</v>
          </cell>
          <cell r="LB20" t="str">
            <v>Sat</v>
          </cell>
          <cell r="LC20" t="str">
            <v>Sat</v>
          </cell>
          <cell r="LD20" t="str">
            <v>Sat</v>
          </cell>
          <cell r="LE20" t="str">
            <v>Sat</v>
          </cell>
          <cell r="LF20" t="str">
            <v>Sat</v>
          </cell>
          <cell r="LG20" t="str">
            <v>Sat</v>
          </cell>
          <cell r="LH20" t="str">
            <v>Sat</v>
          </cell>
          <cell r="LI20" t="str">
            <v>Sat</v>
          </cell>
          <cell r="LJ20" t="str">
            <v>Sat</v>
          </cell>
          <cell r="LK20" t="str">
            <v>Sat</v>
          </cell>
          <cell r="LL20" t="str">
            <v>Sat</v>
          </cell>
          <cell r="LM20" t="str">
            <v>Sat</v>
          </cell>
          <cell r="LN20" t="str">
            <v>Sat</v>
          </cell>
          <cell r="LO20" t="str">
            <v>Sat</v>
          </cell>
          <cell r="LP20" t="str">
            <v>Sat</v>
          </cell>
          <cell r="LQ20" t="str">
            <v>Sat</v>
          </cell>
          <cell r="LR20" t="str">
            <v>Sat</v>
          </cell>
          <cell r="LS20" t="str">
            <v>Sat</v>
          </cell>
          <cell r="LT20" t="str">
            <v>Sat</v>
          </cell>
          <cell r="LU20" t="str">
            <v>Sat</v>
          </cell>
          <cell r="LV20" t="str">
            <v>Sat</v>
          </cell>
          <cell r="LW20" t="str">
            <v>Sat</v>
          </cell>
          <cell r="LX20" t="str">
            <v>Sat</v>
          </cell>
          <cell r="LY20" t="str">
            <v>Sat</v>
          </cell>
          <cell r="LZ20" t="str">
            <v>Sat</v>
          </cell>
          <cell r="MA20" t="str">
            <v>Sat</v>
          </cell>
          <cell r="MB20" t="str">
            <v>Sat</v>
          </cell>
          <cell r="MC20" t="str">
            <v>Sat</v>
          </cell>
          <cell r="MD20" t="str">
            <v>Sat</v>
          </cell>
          <cell r="ME20" t="str">
            <v>Sat</v>
          </cell>
          <cell r="MF20" t="str">
            <v>Sat</v>
          </cell>
          <cell r="MG20" t="str">
            <v>Sat</v>
          </cell>
          <cell r="MH20" t="str">
            <v>Sat</v>
          </cell>
          <cell r="MI20" t="str">
            <v>Sat</v>
          </cell>
          <cell r="MJ20" t="str">
            <v>Sat</v>
          </cell>
          <cell r="MK20" t="str">
            <v>Sat</v>
          </cell>
          <cell r="ML20" t="str">
            <v>Sat</v>
          </cell>
          <cell r="MM20" t="str">
            <v>Sat</v>
          </cell>
          <cell r="MN20" t="str">
            <v>Sat</v>
          </cell>
          <cell r="MO20" t="str">
            <v>Sat</v>
          </cell>
          <cell r="MP20" t="str">
            <v>Sat</v>
          </cell>
          <cell r="MQ20" t="str">
            <v>Sat</v>
          </cell>
          <cell r="MR20" t="str">
            <v>Sat</v>
          </cell>
          <cell r="MS20" t="str">
            <v>Sat</v>
          </cell>
          <cell r="MT20" t="str">
            <v>Sat</v>
          </cell>
          <cell r="MU20" t="str">
            <v>Sat</v>
          </cell>
          <cell r="MV20" t="str">
            <v>Sat</v>
          </cell>
          <cell r="MW20" t="str">
            <v>Sat</v>
          </cell>
          <cell r="MX20" t="str">
            <v>Sat</v>
          </cell>
          <cell r="MY20" t="str">
            <v>Sat</v>
          </cell>
          <cell r="MZ20" t="str">
            <v>Sat</v>
          </cell>
          <cell r="NA20" t="str">
            <v>Sat</v>
          </cell>
          <cell r="NB20" t="str">
            <v>Sat</v>
          </cell>
          <cell r="NC20" t="str">
            <v>Sat</v>
          </cell>
          <cell r="ND20" t="str">
            <v>Sat</v>
          </cell>
          <cell r="NE20" t="str">
            <v>Sat</v>
          </cell>
          <cell r="NF20" t="str">
            <v>Sat</v>
          </cell>
          <cell r="NG20" t="str">
            <v>Sat</v>
          </cell>
          <cell r="NH20" t="str">
            <v>Sat</v>
          </cell>
          <cell r="NI20" t="str">
            <v>Sat</v>
          </cell>
          <cell r="NJ20" t="str">
            <v>Sat</v>
          </cell>
          <cell r="NK20" t="str">
            <v>Sat</v>
          </cell>
          <cell r="NL20" t="str">
            <v>Sat</v>
          </cell>
          <cell r="NM20" t="str">
            <v>Sat</v>
          </cell>
          <cell r="NN20" t="str">
            <v>Sat</v>
          </cell>
          <cell r="NO20" t="str">
            <v>Sat</v>
          </cell>
          <cell r="NP20" t="str">
            <v>Sat</v>
          </cell>
          <cell r="NQ20" t="str">
            <v>Sat</v>
          </cell>
          <cell r="NR20" t="str">
            <v>Sat</v>
          </cell>
          <cell r="NS20" t="str">
            <v>Sat</v>
          </cell>
          <cell r="NT20" t="str">
            <v>Sat</v>
          </cell>
          <cell r="NU20" t="str">
            <v>Sat</v>
          </cell>
          <cell r="NV20" t="str">
            <v>Sat</v>
          </cell>
          <cell r="NW20" t="str">
            <v>Sat</v>
          </cell>
          <cell r="NX20" t="str">
            <v>Sat</v>
          </cell>
          <cell r="NY20" t="str">
            <v>Sat</v>
          </cell>
          <cell r="NZ20" t="str">
            <v>Sat</v>
          </cell>
          <cell r="OA20" t="str">
            <v>Sat</v>
          </cell>
          <cell r="OB20" t="str">
            <v>Sat</v>
          </cell>
          <cell r="OC20" t="str">
            <v>Sat</v>
          </cell>
          <cell r="OD20" t="str">
            <v>Sat</v>
          </cell>
          <cell r="OE20" t="str">
            <v>Sat</v>
          </cell>
          <cell r="OF20" t="str">
            <v>Sat</v>
          </cell>
          <cell r="OG20" t="str">
            <v>Sat</v>
          </cell>
          <cell r="OH20" t="str">
            <v>Sat</v>
          </cell>
          <cell r="OI20" t="str">
            <v>Sat</v>
          </cell>
          <cell r="OJ20" t="str">
            <v>Sat</v>
          </cell>
          <cell r="OK20" t="str">
            <v>Sat</v>
          </cell>
          <cell r="OL20" t="str">
            <v>Sat</v>
          </cell>
          <cell r="OM20" t="str">
            <v>Sat</v>
          </cell>
          <cell r="ON20" t="str">
            <v>Sat</v>
          </cell>
          <cell r="OO20" t="str">
            <v>Sat</v>
          </cell>
          <cell r="OP20" t="str">
            <v>Sat</v>
          </cell>
          <cell r="OQ20" t="str">
            <v>Sat</v>
          </cell>
          <cell r="OR20" t="str">
            <v>Sat</v>
          </cell>
          <cell r="OS20" t="str">
            <v>Sat</v>
          </cell>
          <cell r="OT20" t="str">
            <v>Sat</v>
          </cell>
          <cell r="OU20" t="str">
            <v>Sat</v>
          </cell>
          <cell r="OV20" t="str">
            <v>Sat</v>
          </cell>
          <cell r="OW20" t="str">
            <v>Sat</v>
          </cell>
          <cell r="OX20" t="str">
            <v>Sat</v>
          </cell>
          <cell r="OY20" t="str">
            <v>Sat</v>
          </cell>
          <cell r="OZ20" t="str">
            <v>Sat</v>
          </cell>
          <cell r="PA20" t="str">
            <v>Sat</v>
          </cell>
          <cell r="PB20" t="str">
            <v>Sat</v>
          </cell>
          <cell r="PC20" t="str">
            <v>Sat</v>
          </cell>
          <cell r="PD20" t="str">
            <v>Sat</v>
          </cell>
          <cell r="PE20" t="str">
            <v>Sat</v>
          </cell>
          <cell r="PF20" t="str">
            <v>Sat</v>
          </cell>
          <cell r="PG20" t="str">
            <v>Sat</v>
          </cell>
          <cell r="PH20" t="str">
            <v>Sat</v>
          </cell>
          <cell r="PI20" t="str">
            <v>Sat</v>
          </cell>
          <cell r="PJ20" t="str">
            <v>Sat</v>
          </cell>
          <cell r="PK20" t="str">
            <v>Sat</v>
          </cell>
          <cell r="PL20" t="str">
            <v>Sat</v>
          </cell>
          <cell r="PM20" t="str">
            <v>Sat</v>
          </cell>
          <cell r="PN20" t="str">
            <v>Sat</v>
          </cell>
          <cell r="PO20" t="str">
            <v>Sat</v>
          </cell>
          <cell r="PP20" t="str">
            <v>Sat</v>
          </cell>
          <cell r="PQ20" t="str">
            <v>Sat</v>
          </cell>
          <cell r="PR20" t="str">
            <v>Sat</v>
          </cell>
          <cell r="PS20" t="str">
            <v>Sat</v>
          </cell>
          <cell r="PT20" t="str">
            <v>Sat</v>
          </cell>
          <cell r="PU20" t="str">
            <v>Sat</v>
          </cell>
          <cell r="PV20" t="str">
            <v>Sat</v>
          </cell>
          <cell r="PW20" t="str">
            <v>Sat</v>
          </cell>
          <cell r="PX20" t="str">
            <v>Sat</v>
          </cell>
          <cell r="PY20" t="str">
            <v>Sat</v>
          </cell>
          <cell r="PZ20" t="str">
            <v>Sat</v>
          </cell>
          <cell r="QA20" t="str">
            <v>Sat</v>
          </cell>
          <cell r="QB20" t="str">
            <v>Sat</v>
          </cell>
          <cell r="QC20" t="str">
            <v>Sat</v>
          </cell>
          <cell r="QD20" t="str">
            <v>Sat</v>
          </cell>
          <cell r="QE20" t="str">
            <v>Sat</v>
          </cell>
          <cell r="QF20" t="str">
            <v>Sat</v>
          </cell>
          <cell r="QG20" t="str">
            <v>Sat</v>
          </cell>
          <cell r="QH20" t="str">
            <v>Sat</v>
          </cell>
          <cell r="QI20" t="str">
            <v>Sat</v>
          </cell>
          <cell r="QJ20" t="str">
            <v>Sat</v>
          </cell>
          <cell r="QK20" t="str">
            <v>Sat</v>
          </cell>
          <cell r="QL20" t="str">
            <v>Sat</v>
          </cell>
          <cell r="QM20" t="str">
            <v>Sat</v>
          </cell>
          <cell r="QN20" t="str">
            <v>Sat</v>
          </cell>
          <cell r="QO20" t="str">
            <v>Sat</v>
          </cell>
          <cell r="QP20" t="str">
            <v>Sat</v>
          </cell>
          <cell r="QQ20" t="str">
            <v>Sat</v>
          </cell>
          <cell r="QR20" t="str">
            <v>Sat</v>
          </cell>
          <cell r="QS20" t="str">
            <v>Sat</v>
          </cell>
          <cell r="QT20" t="str">
            <v>Sat</v>
          </cell>
          <cell r="QU20" t="str">
            <v>Sat</v>
          </cell>
          <cell r="QV20" t="str">
            <v>Sat</v>
          </cell>
          <cell r="QW20" t="str">
            <v>Sat</v>
          </cell>
          <cell r="QX20" t="str">
            <v>Sat</v>
          </cell>
          <cell r="QY20" t="str">
            <v>Sat</v>
          </cell>
          <cell r="QZ20" t="str">
            <v>Sat</v>
          </cell>
          <cell r="RA20" t="str">
            <v>Sat</v>
          </cell>
          <cell r="RB20" t="str">
            <v>Sat</v>
          </cell>
          <cell r="RC20" t="str">
            <v>Sat</v>
          </cell>
          <cell r="RD20" t="str">
            <v>Sat</v>
          </cell>
          <cell r="RE20" t="str">
            <v>Sat</v>
          </cell>
          <cell r="RF20" t="str">
            <v>Sat</v>
          </cell>
          <cell r="RG20" t="str">
            <v>Sat</v>
          </cell>
          <cell r="RH20" t="str">
            <v>Sat</v>
          </cell>
          <cell r="RI20" t="str">
            <v>Sat</v>
          </cell>
          <cell r="RJ20" t="str">
            <v>Sat</v>
          </cell>
          <cell r="RK20" t="str">
            <v>Sat</v>
          </cell>
          <cell r="RL20" t="str">
            <v>Sat</v>
          </cell>
          <cell r="RM20" t="str">
            <v>Sat</v>
          </cell>
          <cell r="RN20" t="str">
            <v>Sat</v>
          </cell>
          <cell r="RO20" t="str">
            <v>Sat</v>
          </cell>
          <cell r="RP20" t="str">
            <v>Sat</v>
          </cell>
          <cell r="RQ20" t="str">
            <v>Sat</v>
          </cell>
          <cell r="RR20" t="str">
            <v>Sat</v>
          </cell>
          <cell r="RS20" t="str">
            <v>Sat</v>
          </cell>
          <cell r="RT20" t="str">
            <v>Sat</v>
          </cell>
          <cell r="RU20" t="str">
            <v>Sat</v>
          </cell>
          <cell r="RV20" t="str">
            <v>Sat</v>
          </cell>
          <cell r="RW20" t="str">
            <v>Sat</v>
          </cell>
          <cell r="RX20" t="str">
            <v>Sat</v>
          </cell>
          <cell r="RY20" t="str">
            <v>Sat</v>
          </cell>
          <cell r="RZ20" t="str">
            <v>Sat</v>
          </cell>
          <cell r="SA20" t="str">
            <v>Sat</v>
          </cell>
          <cell r="SB20" t="str">
            <v>Sat</v>
          </cell>
          <cell r="SC20" t="str">
            <v>Sat</v>
          </cell>
          <cell r="SD20" t="str">
            <v>Sat</v>
          </cell>
          <cell r="SE20" t="str">
            <v>Sat</v>
          </cell>
          <cell r="SF20" t="str">
            <v>Sat</v>
          </cell>
          <cell r="SG20" t="str">
            <v>Sat</v>
          </cell>
          <cell r="SH20" t="str">
            <v>Sat</v>
          </cell>
          <cell r="SI20" t="str">
            <v>Sat</v>
          </cell>
          <cell r="SJ20" t="str">
            <v>Sat</v>
          </cell>
          <cell r="SK20" t="str">
            <v>Sat</v>
          </cell>
          <cell r="SL20" t="str">
            <v>Sat</v>
          </cell>
          <cell r="SM20" t="str">
            <v>Sat</v>
          </cell>
          <cell r="SN20" t="str">
            <v>Sat</v>
          </cell>
          <cell r="SO20" t="str">
            <v>Sat</v>
          </cell>
          <cell r="SP20" t="str">
            <v>Sat</v>
          </cell>
          <cell r="SQ20" t="str">
            <v>Sat</v>
          </cell>
          <cell r="SR20" t="str">
            <v>Sat</v>
          </cell>
          <cell r="SS20" t="str">
            <v>Sat</v>
          </cell>
          <cell r="ST20" t="str">
            <v>Sat</v>
          </cell>
          <cell r="SU20" t="str">
            <v>Sat</v>
          </cell>
          <cell r="SV20" t="str">
            <v>Sat</v>
          </cell>
          <cell r="SW20" t="str">
            <v>Sat</v>
          </cell>
          <cell r="SX20" t="str">
            <v>Sat</v>
          </cell>
          <cell r="SY20" t="str">
            <v>Sat</v>
          </cell>
          <cell r="SZ20" t="str">
            <v>Sat</v>
          </cell>
          <cell r="TA20" t="str">
            <v>Sat</v>
          </cell>
          <cell r="TB20" t="str">
            <v>Sat</v>
          </cell>
          <cell r="TC20" t="str">
            <v>Sat</v>
          </cell>
          <cell r="TD20" t="str">
            <v>Sat</v>
          </cell>
          <cell r="TE20" t="str">
            <v>Sat</v>
          </cell>
          <cell r="TF20" t="str">
            <v>Sat</v>
          </cell>
          <cell r="TG20" t="str">
            <v>Sat</v>
          </cell>
          <cell r="TH20" t="str">
            <v>Sat</v>
          </cell>
          <cell r="TI20" t="str">
            <v>Sat</v>
          </cell>
          <cell r="TJ20" t="str">
            <v>Sat</v>
          </cell>
          <cell r="TK20" t="str">
            <v>Sat</v>
          </cell>
          <cell r="TL20" t="str">
            <v>Sat</v>
          </cell>
          <cell r="TM20" t="str">
            <v>Sat</v>
          </cell>
          <cell r="TN20" t="str">
            <v>Sat</v>
          </cell>
          <cell r="TO20" t="str">
            <v>Sat</v>
          </cell>
          <cell r="TP20" t="str">
            <v>Sat</v>
          </cell>
          <cell r="TQ20" t="str">
            <v>Sat</v>
          </cell>
          <cell r="TR20" t="str">
            <v>Sat</v>
          </cell>
          <cell r="TS20" t="str">
            <v>Sat</v>
          </cell>
          <cell r="TT20" t="str">
            <v>Sat</v>
          </cell>
          <cell r="TU20" t="str">
            <v>Sat</v>
          </cell>
          <cell r="TV20" t="str">
            <v>Sat</v>
          </cell>
          <cell r="TW20" t="str">
            <v>Sat</v>
          </cell>
          <cell r="TX20" t="str">
            <v>Sat</v>
          </cell>
          <cell r="TY20" t="str">
            <v>Sat</v>
          </cell>
          <cell r="TZ20" t="str">
            <v>Sat</v>
          </cell>
          <cell r="UA20" t="str">
            <v>Sat</v>
          </cell>
          <cell r="UB20" t="str">
            <v>Sat</v>
          </cell>
          <cell r="UC20" t="str">
            <v>Sat</v>
          </cell>
          <cell r="UD20" t="str">
            <v>Sat</v>
          </cell>
          <cell r="UE20" t="str">
            <v>Sat</v>
          </cell>
          <cell r="UF20" t="str">
            <v>Sat</v>
          </cell>
          <cell r="UG20" t="str">
            <v>Sat</v>
          </cell>
          <cell r="UH20" t="str">
            <v>Sat</v>
          </cell>
          <cell r="UI20" t="str">
            <v>Sat</v>
          </cell>
          <cell r="UJ20" t="str">
            <v>Sat</v>
          </cell>
          <cell r="UK20" t="str">
            <v>Sat</v>
          </cell>
          <cell r="UL20" t="str">
            <v>Sat</v>
          </cell>
          <cell r="UM20" t="str">
            <v>Sat</v>
          </cell>
          <cell r="UN20" t="str">
            <v>Sat</v>
          </cell>
          <cell r="UO20" t="str">
            <v>Sat</v>
          </cell>
          <cell r="UP20" t="str">
            <v>Sat</v>
          </cell>
          <cell r="UQ20" t="str">
            <v>Sat</v>
          </cell>
          <cell r="UR20" t="str">
            <v>Sat</v>
          </cell>
          <cell r="US20" t="str">
            <v>Sat</v>
          </cell>
          <cell r="UT20" t="str">
            <v>Sat</v>
          </cell>
          <cell r="UU20" t="str">
            <v>Sat</v>
          </cell>
          <cell r="UV20" t="str">
            <v>Sat</v>
          </cell>
          <cell r="UW20" t="str">
            <v>Sat</v>
          </cell>
          <cell r="UX20" t="str">
            <v>Sat</v>
          </cell>
          <cell r="UY20" t="str">
            <v>Sat</v>
          </cell>
          <cell r="UZ20" t="str">
            <v>Sat</v>
          </cell>
          <cell r="VA20" t="str">
            <v>Sat</v>
          </cell>
          <cell r="VB20" t="str">
            <v>Sat</v>
          </cell>
          <cell r="VC20" t="str">
            <v>Sat</v>
          </cell>
          <cell r="VD20" t="str">
            <v>Sat</v>
          </cell>
          <cell r="VE20" t="str">
            <v>Sat</v>
          </cell>
          <cell r="VF20" t="str">
            <v>Sat</v>
          </cell>
          <cell r="VG20" t="str">
            <v>Sat</v>
          </cell>
          <cell r="VH20" t="str">
            <v>Sat</v>
          </cell>
          <cell r="VI20" t="str">
            <v>Sat</v>
          </cell>
          <cell r="VJ20" t="str">
            <v>Sat</v>
          </cell>
          <cell r="VK20" t="str">
            <v>Sat</v>
          </cell>
          <cell r="VL20" t="str">
            <v>Sat</v>
          </cell>
          <cell r="VM20" t="str">
            <v>Sat</v>
          </cell>
          <cell r="VN20" t="str">
            <v>Sat</v>
          </cell>
          <cell r="VO20" t="str">
            <v>Sat</v>
          </cell>
          <cell r="VP20" t="str">
            <v>Sat</v>
          </cell>
          <cell r="VQ20" t="str">
            <v>Sat</v>
          </cell>
          <cell r="VR20" t="str">
            <v>Sat</v>
          </cell>
          <cell r="VS20" t="str">
            <v>Sat</v>
          </cell>
          <cell r="VT20" t="str">
            <v>Sat</v>
          </cell>
          <cell r="VU20" t="str">
            <v>Sat</v>
          </cell>
          <cell r="VV20" t="str">
            <v>Sat</v>
          </cell>
          <cell r="VW20" t="str">
            <v>Sat</v>
          </cell>
          <cell r="VX20" t="str">
            <v>Sat</v>
          </cell>
          <cell r="VY20" t="str">
            <v>Sat</v>
          </cell>
          <cell r="VZ20" t="str">
            <v>Sat</v>
          </cell>
          <cell r="WA20" t="str">
            <v>Sat</v>
          </cell>
          <cell r="WB20" t="str">
            <v>Sat</v>
          </cell>
          <cell r="WC20" t="str">
            <v>Sat</v>
          </cell>
          <cell r="WD20" t="str">
            <v>Sat</v>
          </cell>
          <cell r="WE20" t="str">
            <v>Sat</v>
          </cell>
          <cell r="WF20" t="str">
            <v>Sat</v>
          </cell>
          <cell r="WG20" t="str">
            <v>Sat</v>
          </cell>
          <cell r="WH20" t="str">
            <v>Sat</v>
          </cell>
        </row>
        <row r="21">
          <cell r="B21" t="str">
            <v>Sun</v>
          </cell>
          <cell r="C21" t="str">
            <v>Sun</v>
          </cell>
          <cell r="D21" t="str">
            <v>Sun</v>
          </cell>
          <cell r="E21" t="str">
            <v>Sun</v>
          </cell>
          <cell r="F21" t="str">
            <v>Sun</v>
          </cell>
          <cell r="G21" t="str">
            <v>Sun</v>
          </cell>
          <cell r="H21" t="str">
            <v>Sun</v>
          </cell>
          <cell r="I21" t="str">
            <v>Sun</v>
          </cell>
          <cell r="J21" t="str">
            <v>Sun</v>
          </cell>
          <cell r="K21" t="str">
            <v>Sun</v>
          </cell>
          <cell r="L21" t="str">
            <v>Sun</v>
          </cell>
          <cell r="M21" t="str">
            <v>Sun</v>
          </cell>
          <cell r="N21" t="str">
            <v>Sun</v>
          </cell>
          <cell r="O21" t="str">
            <v>Sun</v>
          </cell>
          <cell r="P21" t="str">
            <v>Sun</v>
          </cell>
          <cell r="Q21" t="str">
            <v>Sun</v>
          </cell>
          <cell r="R21" t="str">
            <v>Sun</v>
          </cell>
          <cell r="S21" t="str">
            <v>Sun</v>
          </cell>
          <cell r="T21" t="str">
            <v>Sun</v>
          </cell>
          <cell r="U21" t="str">
            <v>Sun</v>
          </cell>
          <cell r="V21" t="str">
            <v>Sun</v>
          </cell>
          <cell r="W21" t="str">
            <v>Sun</v>
          </cell>
          <cell r="X21" t="str">
            <v>Sun</v>
          </cell>
          <cell r="Y21" t="str">
            <v>Sun</v>
          </cell>
          <cell r="Z21" t="str">
            <v>Sun</v>
          </cell>
          <cell r="AA21" t="str">
            <v>Sun</v>
          </cell>
          <cell r="AB21" t="str">
            <v>Sun</v>
          </cell>
          <cell r="AC21" t="str">
            <v>Sun</v>
          </cell>
          <cell r="AD21" t="str">
            <v>Sun</v>
          </cell>
          <cell r="AE21" t="str">
            <v>Sun</v>
          </cell>
          <cell r="AF21" t="str">
            <v>Sun</v>
          </cell>
          <cell r="AG21" t="str">
            <v>Sun</v>
          </cell>
          <cell r="AH21" t="str">
            <v>Sun</v>
          </cell>
          <cell r="AI21" t="str">
            <v>Sun</v>
          </cell>
          <cell r="AJ21" t="str">
            <v>Sun</v>
          </cell>
          <cell r="AK21" t="str">
            <v>Sun</v>
          </cell>
          <cell r="AL21" t="str">
            <v>Sun</v>
          </cell>
          <cell r="AM21" t="str">
            <v>Sun</v>
          </cell>
          <cell r="AN21" t="str">
            <v>Sun</v>
          </cell>
          <cell r="AO21" t="str">
            <v>Sun</v>
          </cell>
          <cell r="AP21" t="str">
            <v>Sun</v>
          </cell>
          <cell r="AQ21" t="str">
            <v>Sun</v>
          </cell>
          <cell r="AR21" t="str">
            <v>Sun</v>
          </cell>
          <cell r="AS21" t="str">
            <v>Sun</v>
          </cell>
          <cell r="AT21" t="str">
            <v>Sun</v>
          </cell>
          <cell r="AU21" t="str">
            <v>Sun</v>
          </cell>
          <cell r="AV21" t="str">
            <v>Sun</v>
          </cell>
          <cell r="AW21" t="str">
            <v>Sun</v>
          </cell>
          <cell r="AX21" t="str">
            <v>Sun</v>
          </cell>
          <cell r="AY21" t="str">
            <v>Sun</v>
          </cell>
          <cell r="AZ21" t="str">
            <v>Sun</v>
          </cell>
          <cell r="BA21" t="str">
            <v>Sun</v>
          </cell>
          <cell r="BB21" t="str">
            <v>Sun</v>
          </cell>
          <cell r="BC21" t="str">
            <v>Sun</v>
          </cell>
          <cell r="BD21" t="str">
            <v>Sun</v>
          </cell>
          <cell r="BE21" t="str">
            <v>Sun</v>
          </cell>
          <cell r="BF21" t="str">
            <v>Sun</v>
          </cell>
          <cell r="BG21" t="str">
            <v>Sun</v>
          </cell>
          <cell r="BH21" t="str">
            <v>Sun</v>
          </cell>
          <cell r="BI21" t="str">
            <v>Sun</v>
          </cell>
          <cell r="BJ21" t="str">
            <v>Sun</v>
          </cell>
          <cell r="BK21" t="str">
            <v>Sun</v>
          </cell>
          <cell r="BL21" t="str">
            <v>Sun</v>
          </cell>
          <cell r="BM21" t="str">
            <v>Sun</v>
          </cell>
          <cell r="BN21" t="str">
            <v>Sun</v>
          </cell>
          <cell r="BO21" t="str">
            <v>Sun</v>
          </cell>
          <cell r="BP21" t="str">
            <v>Sun</v>
          </cell>
          <cell r="BQ21" t="str">
            <v>Sun</v>
          </cell>
          <cell r="BR21" t="str">
            <v>Sun</v>
          </cell>
          <cell r="BS21" t="str">
            <v>Sun</v>
          </cell>
          <cell r="BT21" t="str">
            <v>Sun</v>
          </cell>
          <cell r="BU21" t="str">
            <v>Sun</v>
          </cell>
          <cell r="BV21" t="str">
            <v>Sun</v>
          </cell>
          <cell r="BW21" t="str">
            <v>Sun</v>
          </cell>
          <cell r="BX21" t="str">
            <v>Sun</v>
          </cell>
          <cell r="BY21" t="str">
            <v>Sun</v>
          </cell>
          <cell r="BZ21" t="str">
            <v>Sun</v>
          </cell>
          <cell r="CA21" t="str">
            <v>Sun</v>
          </cell>
          <cell r="CB21" t="str">
            <v>Sun</v>
          </cell>
          <cell r="CC21" t="str">
            <v>Sun</v>
          </cell>
          <cell r="CD21" t="str">
            <v>Sun</v>
          </cell>
          <cell r="CE21" t="str">
            <v>Sun</v>
          </cell>
          <cell r="CF21" t="str">
            <v>Sun</v>
          </cell>
          <cell r="CG21" t="str">
            <v>Sun</v>
          </cell>
          <cell r="CH21" t="str">
            <v>Sun</v>
          </cell>
          <cell r="CI21" t="str">
            <v>Sun</v>
          </cell>
          <cell r="CJ21" t="str">
            <v>Sun</v>
          </cell>
          <cell r="CK21" t="str">
            <v>Sun</v>
          </cell>
          <cell r="CL21" t="str">
            <v>Sun</v>
          </cell>
          <cell r="CM21" t="str">
            <v>Sun</v>
          </cell>
          <cell r="CN21" t="str">
            <v>Sun</v>
          </cell>
          <cell r="CO21" t="str">
            <v>Sun</v>
          </cell>
          <cell r="CP21" t="str">
            <v>Sun</v>
          </cell>
          <cell r="CQ21" t="str">
            <v>Sun</v>
          </cell>
          <cell r="CR21" t="str">
            <v>Sun</v>
          </cell>
          <cell r="CS21" t="str">
            <v>Sun</v>
          </cell>
          <cell r="CT21" t="str">
            <v>Sun</v>
          </cell>
          <cell r="CU21" t="str">
            <v>Sun</v>
          </cell>
          <cell r="CV21" t="str">
            <v>Sun</v>
          </cell>
          <cell r="CW21" t="str">
            <v>Sun</v>
          </cell>
          <cell r="CX21" t="str">
            <v>Sun</v>
          </cell>
          <cell r="CY21" t="str">
            <v>Sun</v>
          </cell>
          <cell r="CZ21" t="str">
            <v>Sun</v>
          </cell>
          <cell r="DA21" t="str">
            <v>Sun</v>
          </cell>
          <cell r="DB21" t="str">
            <v>Sun</v>
          </cell>
          <cell r="DC21" t="str">
            <v>Sun</v>
          </cell>
          <cell r="DD21" t="str">
            <v>Sun</v>
          </cell>
          <cell r="DE21" t="str">
            <v>Sun</v>
          </cell>
          <cell r="DF21" t="str">
            <v>Sun</v>
          </cell>
          <cell r="DG21" t="str">
            <v>Sun</v>
          </cell>
          <cell r="DH21" t="str">
            <v>Sun</v>
          </cell>
          <cell r="DI21" t="str">
            <v>Sun</v>
          </cell>
          <cell r="DJ21" t="str">
            <v>Sun</v>
          </cell>
          <cell r="DK21" t="str">
            <v>Sun</v>
          </cell>
          <cell r="DL21" t="str">
            <v>Sun</v>
          </cell>
          <cell r="DM21" t="str">
            <v>Sun</v>
          </cell>
          <cell r="DN21" t="str">
            <v>Sun</v>
          </cell>
          <cell r="DO21" t="str">
            <v>Sun</v>
          </cell>
          <cell r="DP21" t="str">
            <v>Sun</v>
          </cell>
          <cell r="DQ21" t="str">
            <v>Sun</v>
          </cell>
          <cell r="DR21" t="str">
            <v>Sun</v>
          </cell>
          <cell r="DS21" t="str">
            <v>Sun</v>
          </cell>
          <cell r="DT21" t="str">
            <v>Sun</v>
          </cell>
          <cell r="DU21" t="str">
            <v>Sun</v>
          </cell>
          <cell r="DV21" t="str">
            <v>Sun</v>
          </cell>
          <cell r="DW21" t="str">
            <v>Sun</v>
          </cell>
          <cell r="DX21" t="str">
            <v>Sun</v>
          </cell>
          <cell r="DY21" t="str">
            <v>Sun</v>
          </cell>
          <cell r="DZ21" t="str">
            <v>Sun</v>
          </cell>
          <cell r="EA21" t="str">
            <v>Sun</v>
          </cell>
          <cell r="EB21" t="str">
            <v>Sun</v>
          </cell>
          <cell r="EC21" t="str">
            <v>Sun</v>
          </cell>
          <cell r="ED21" t="str">
            <v>Sun</v>
          </cell>
          <cell r="EE21" t="str">
            <v>Sun</v>
          </cell>
          <cell r="EF21" t="str">
            <v>Sun</v>
          </cell>
          <cell r="EG21" t="str">
            <v>Sun</v>
          </cell>
          <cell r="EH21" t="str">
            <v>Sun</v>
          </cell>
          <cell r="EI21" t="str">
            <v>Sun</v>
          </cell>
          <cell r="EJ21" t="str">
            <v>Sun</v>
          </cell>
          <cell r="EK21" t="str">
            <v>Sun</v>
          </cell>
          <cell r="EL21" t="str">
            <v>Sun</v>
          </cell>
          <cell r="EM21" t="str">
            <v>Sun</v>
          </cell>
          <cell r="EN21" t="str">
            <v>Sun</v>
          </cell>
          <cell r="EO21" t="str">
            <v>Sun</v>
          </cell>
          <cell r="EP21" t="str">
            <v>Sun</v>
          </cell>
          <cell r="EQ21" t="str">
            <v>Sun</v>
          </cell>
          <cell r="ER21" t="str">
            <v>Sun</v>
          </cell>
          <cell r="ES21" t="str">
            <v>Sun</v>
          </cell>
          <cell r="ET21" t="str">
            <v>Sun</v>
          </cell>
          <cell r="EU21" t="str">
            <v>Sun</v>
          </cell>
          <cell r="EV21" t="str">
            <v>Sun</v>
          </cell>
          <cell r="EW21" t="str">
            <v>Sun</v>
          </cell>
          <cell r="EX21" t="str">
            <v>Sun</v>
          </cell>
          <cell r="EY21" t="str">
            <v>Sun</v>
          </cell>
          <cell r="EZ21" t="str">
            <v>Sun</v>
          </cell>
          <cell r="FA21" t="str">
            <v>Sun</v>
          </cell>
          <cell r="FB21" t="str">
            <v>Sun</v>
          </cell>
          <cell r="FC21" t="str">
            <v>Sun</v>
          </cell>
          <cell r="FD21" t="str">
            <v>Sun</v>
          </cell>
          <cell r="FE21" t="str">
            <v>Sun</v>
          </cell>
          <cell r="FF21" t="str">
            <v>Sun</v>
          </cell>
          <cell r="FG21" t="str">
            <v>Sun</v>
          </cell>
          <cell r="FH21" t="str">
            <v>Sun</v>
          </cell>
          <cell r="FI21" t="str">
            <v>Sun</v>
          </cell>
          <cell r="FJ21" t="str">
            <v>Sun</v>
          </cell>
          <cell r="FK21" t="str">
            <v>Sun</v>
          </cell>
          <cell r="FL21" t="str">
            <v>Sun</v>
          </cell>
          <cell r="FM21" t="str">
            <v>Sun</v>
          </cell>
          <cell r="FN21" t="str">
            <v>Sun</v>
          </cell>
          <cell r="FO21" t="str">
            <v>Sun</v>
          </cell>
          <cell r="FP21" t="str">
            <v>Sun</v>
          </cell>
          <cell r="FQ21" t="str">
            <v>Sun</v>
          </cell>
          <cell r="FR21" t="str">
            <v>Sun</v>
          </cell>
          <cell r="FS21" t="str">
            <v>Sun</v>
          </cell>
          <cell r="FT21" t="str">
            <v>Sun</v>
          </cell>
          <cell r="FU21" t="str">
            <v>Sun</v>
          </cell>
          <cell r="FV21" t="str">
            <v>Sun</v>
          </cell>
          <cell r="FW21" t="str">
            <v>Sun</v>
          </cell>
          <cell r="FX21" t="str">
            <v>Sun</v>
          </cell>
          <cell r="FY21" t="str">
            <v>Sun</v>
          </cell>
          <cell r="FZ21" t="str">
            <v>Sun</v>
          </cell>
          <cell r="GA21" t="str">
            <v>Sun</v>
          </cell>
          <cell r="GB21" t="str">
            <v>Sun</v>
          </cell>
          <cell r="GC21" t="str">
            <v>Sun</v>
          </cell>
          <cell r="GD21" t="str">
            <v>Sun</v>
          </cell>
          <cell r="GE21" t="str">
            <v>Sun</v>
          </cell>
          <cell r="GF21" t="str">
            <v>Sun</v>
          </cell>
          <cell r="GG21" t="str">
            <v>Sun</v>
          </cell>
          <cell r="GH21" t="str">
            <v>Sun</v>
          </cell>
          <cell r="GI21" t="str">
            <v>Sun</v>
          </cell>
          <cell r="GJ21" t="str">
            <v>Sun</v>
          </cell>
          <cell r="GK21" t="str">
            <v>Sun</v>
          </cell>
          <cell r="GL21" t="str">
            <v>Sun</v>
          </cell>
          <cell r="GM21" t="str">
            <v>Sun</v>
          </cell>
          <cell r="GN21" t="str">
            <v>Sun</v>
          </cell>
          <cell r="GO21" t="str">
            <v>Sun</v>
          </cell>
          <cell r="GP21" t="str">
            <v>Sun</v>
          </cell>
          <cell r="GQ21" t="str">
            <v>Sun</v>
          </cell>
          <cell r="GR21" t="str">
            <v>Sun</v>
          </cell>
          <cell r="GS21" t="str">
            <v>Sun</v>
          </cell>
          <cell r="GT21" t="str">
            <v>Sun</v>
          </cell>
          <cell r="GU21" t="str">
            <v>Sun</v>
          </cell>
          <cell r="GV21" t="str">
            <v>Sun</v>
          </cell>
          <cell r="GW21" t="str">
            <v>Sun</v>
          </cell>
          <cell r="GX21" t="str">
            <v>Sun</v>
          </cell>
          <cell r="GY21" t="str">
            <v>Sun</v>
          </cell>
          <cell r="GZ21" t="str">
            <v>Sun</v>
          </cell>
          <cell r="HA21" t="str">
            <v>Sun</v>
          </cell>
          <cell r="HB21" t="str">
            <v>Sun</v>
          </cell>
          <cell r="HC21" t="str">
            <v>Sun</v>
          </cell>
          <cell r="HD21" t="str">
            <v>Sun</v>
          </cell>
          <cell r="HE21" t="str">
            <v>Sun</v>
          </cell>
          <cell r="HF21" t="str">
            <v>Sun</v>
          </cell>
          <cell r="HG21" t="str">
            <v>Sun</v>
          </cell>
          <cell r="HH21" t="str">
            <v>Sun</v>
          </cell>
          <cell r="HI21" t="str">
            <v>Sun</v>
          </cell>
          <cell r="HJ21" t="str">
            <v>Sun</v>
          </cell>
          <cell r="HK21" t="str">
            <v>Sun</v>
          </cell>
          <cell r="HL21" t="str">
            <v>Sun</v>
          </cell>
          <cell r="HM21" t="str">
            <v>Sun</v>
          </cell>
          <cell r="HN21" t="str">
            <v>Sun</v>
          </cell>
          <cell r="HO21" t="str">
            <v>Sun</v>
          </cell>
          <cell r="HP21" t="str">
            <v>Sun</v>
          </cell>
          <cell r="HQ21" t="str">
            <v>Sun</v>
          </cell>
          <cell r="HR21" t="str">
            <v>Sun</v>
          </cell>
          <cell r="HS21" t="str">
            <v>Sun</v>
          </cell>
          <cell r="HT21" t="str">
            <v>Sun</v>
          </cell>
          <cell r="HU21" t="str">
            <v>Sun</v>
          </cell>
          <cell r="HV21" t="str">
            <v>Sun</v>
          </cell>
          <cell r="HW21" t="str">
            <v>Sun</v>
          </cell>
          <cell r="HX21" t="str">
            <v>Sun</v>
          </cell>
          <cell r="HY21" t="str">
            <v>Sun</v>
          </cell>
          <cell r="HZ21" t="str">
            <v>Sun</v>
          </cell>
          <cell r="IA21" t="str">
            <v>Sun</v>
          </cell>
          <cell r="IB21" t="str">
            <v>Sun</v>
          </cell>
          <cell r="IC21" t="str">
            <v>Sun</v>
          </cell>
          <cell r="ID21" t="str">
            <v>Sun</v>
          </cell>
          <cell r="IE21" t="str">
            <v>Sun</v>
          </cell>
          <cell r="IF21" t="str">
            <v>Sun</v>
          </cell>
          <cell r="IG21" t="str">
            <v>Sun</v>
          </cell>
          <cell r="IH21" t="str">
            <v>Sun</v>
          </cell>
          <cell r="II21" t="str">
            <v>Sun</v>
          </cell>
          <cell r="IJ21" t="str">
            <v>Sun</v>
          </cell>
          <cell r="IK21" t="str">
            <v>Sun</v>
          </cell>
          <cell r="IL21" t="str">
            <v>Sun</v>
          </cell>
          <cell r="IM21" t="str">
            <v>Sun</v>
          </cell>
          <cell r="IN21" t="str">
            <v>Sun</v>
          </cell>
          <cell r="IO21" t="str">
            <v>Sun</v>
          </cell>
          <cell r="IP21" t="str">
            <v>Sun</v>
          </cell>
          <cell r="IQ21" t="str">
            <v>Sun</v>
          </cell>
          <cell r="IR21" t="str">
            <v>Sun</v>
          </cell>
          <cell r="IS21" t="str">
            <v>Sun</v>
          </cell>
          <cell r="IT21" t="str">
            <v>Sun</v>
          </cell>
          <cell r="IU21" t="str">
            <v>Sun</v>
          </cell>
          <cell r="IV21" t="str">
            <v>Sun</v>
          </cell>
          <cell r="IW21" t="str">
            <v>Sun</v>
          </cell>
          <cell r="IX21" t="str">
            <v>Sun</v>
          </cell>
          <cell r="IY21" t="str">
            <v>Sun</v>
          </cell>
          <cell r="IZ21" t="str">
            <v>Sun</v>
          </cell>
          <cell r="JA21" t="str">
            <v>Sun</v>
          </cell>
          <cell r="JB21" t="str">
            <v>Sun</v>
          </cell>
          <cell r="JC21" t="str">
            <v>Sun</v>
          </cell>
          <cell r="JD21" t="str">
            <v>Sun</v>
          </cell>
          <cell r="JE21" t="str">
            <v>Sun</v>
          </cell>
          <cell r="JF21" t="str">
            <v>Sun</v>
          </cell>
          <cell r="JG21" t="str">
            <v>Sun</v>
          </cell>
          <cell r="JH21" t="str">
            <v>Sun</v>
          </cell>
          <cell r="JI21" t="str">
            <v>Sun</v>
          </cell>
          <cell r="JJ21" t="str">
            <v>Sun</v>
          </cell>
          <cell r="JK21" t="str">
            <v>Sun</v>
          </cell>
          <cell r="JL21" t="str">
            <v>Sun</v>
          </cell>
          <cell r="JM21" t="str">
            <v>Sun</v>
          </cell>
          <cell r="JN21" t="str">
            <v>Sun</v>
          </cell>
          <cell r="JO21" t="str">
            <v>Sun</v>
          </cell>
          <cell r="JP21" t="str">
            <v>Sun</v>
          </cell>
          <cell r="JQ21" t="str">
            <v>Sun</v>
          </cell>
          <cell r="JR21" t="str">
            <v>Sun</v>
          </cell>
          <cell r="JS21" t="str">
            <v>Sun</v>
          </cell>
          <cell r="JT21" t="str">
            <v>Sun</v>
          </cell>
          <cell r="JU21" t="str">
            <v>Sun</v>
          </cell>
          <cell r="JV21" t="str">
            <v>Sun</v>
          </cell>
          <cell r="JW21" t="str">
            <v>Sun</v>
          </cell>
          <cell r="JX21" t="str">
            <v>Sun</v>
          </cell>
          <cell r="JY21" t="str">
            <v>Sun</v>
          </cell>
          <cell r="JZ21" t="str">
            <v>Sun</v>
          </cell>
          <cell r="KA21" t="str">
            <v>Sun</v>
          </cell>
          <cell r="KB21" t="str">
            <v>Sun</v>
          </cell>
          <cell r="KC21" t="str">
            <v>Sun</v>
          </cell>
          <cell r="KD21" t="str">
            <v>Sun</v>
          </cell>
          <cell r="KE21" t="str">
            <v>Sun</v>
          </cell>
          <cell r="KF21" t="str">
            <v>Sun</v>
          </cell>
          <cell r="KG21" t="str">
            <v>Sun</v>
          </cell>
          <cell r="KH21" t="str">
            <v>Sun</v>
          </cell>
          <cell r="KI21" t="str">
            <v>Sun</v>
          </cell>
          <cell r="KJ21" t="str">
            <v>Sun</v>
          </cell>
          <cell r="KK21" t="str">
            <v>Sun</v>
          </cell>
          <cell r="KL21" t="str">
            <v>Sun</v>
          </cell>
          <cell r="KM21" t="str">
            <v>Sun</v>
          </cell>
          <cell r="KN21" t="str">
            <v>Sun</v>
          </cell>
          <cell r="KO21" t="str">
            <v>Sun</v>
          </cell>
          <cell r="KP21" t="str">
            <v>Sun</v>
          </cell>
          <cell r="KQ21" t="str">
            <v>Sun</v>
          </cell>
          <cell r="KR21" t="str">
            <v>Sun</v>
          </cell>
          <cell r="KS21" t="str">
            <v>Sun</v>
          </cell>
          <cell r="KT21" t="str">
            <v>Sun</v>
          </cell>
          <cell r="KU21" t="str">
            <v>Sun</v>
          </cell>
          <cell r="KV21" t="str">
            <v>Sun</v>
          </cell>
          <cell r="KW21" t="str">
            <v>Sun</v>
          </cell>
          <cell r="KX21" t="str">
            <v>Sun</v>
          </cell>
          <cell r="KY21" t="str">
            <v>Sun</v>
          </cell>
          <cell r="KZ21" t="str">
            <v>Sun</v>
          </cell>
          <cell r="LA21" t="str">
            <v>Sun</v>
          </cell>
          <cell r="LB21" t="str">
            <v>Sun</v>
          </cell>
          <cell r="LC21" t="str">
            <v>Sun</v>
          </cell>
          <cell r="LD21" t="str">
            <v>Sun</v>
          </cell>
          <cell r="LE21" t="str">
            <v>Sun</v>
          </cell>
          <cell r="LF21" t="str">
            <v>Sun</v>
          </cell>
          <cell r="LG21" t="str">
            <v>Sun</v>
          </cell>
          <cell r="LH21" t="str">
            <v>Sun</v>
          </cell>
          <cell r="LI21" t="str">
            <v>Sun</v>
          </cell>
          <cell r="LJ21" t="str">
            <v>Sun</v>
          </cell>
          <cell r="LK21" t="str">
            <v>Sun</v>
          </cell>
          <cell r="LL21" t="str">
            <v>Sun</v>
          </cell>
          <cell r="LM21" t="str">
            <v>Sun</v>
          </cell>
          <cell r="LN21" t="str">
            <v>Sun</v>
          </cell>
          <cell r="LO21" t="str">
            <v>Sun</v>
          </cell>
          <cell r="LP21" t="str">
            <v>Sun</v>
          </cell>
          <cell r="LQ21" t="str">
            <v>Sun</v>
          </cell>
          <cell r="LR21" t="str">
            <v>Sun</v>
          </cell>
          <cell r="LS21" t="str">
            <v>Sun</v>
          </cell>
          <cell r="LT21" t="str">
            <v>Sun</v>
          </cell>
          <cell r="LU21" t="str">
            <v>Sun</v>
          </cell>
          <cell r="LV21" t="str">
            <v>Sun</v>
          </cell>
          <cell r="LW21" t="str">
            <v>Sun</v>
          </cell>
          <cell r="LX21" t="str">
            <v>Sun</v>
          </cell>
          <cell r="LY21" t="str">
            <v>Sun</v>
          </cell>
          <cell r="LZ21" t="str">
            <v>Sun</v>
          </cell>
          <cell r="MA21" t="str">
            <v>Sun</v>
          </cell>
          <cell r="MB21" t="str">
            <v>Sun</v>
          </cell>
          <cell r="MC21" t="str">
            <v>Sun</v>
          </cell>
          <cell r="MD21" t="str">
            <v>Sun</v>
          </cell>
          <cell r="ME21" t="str">
            <v>Sun</v>
          </cell>
          <cell r="MF21" t="str">
            <v>Sun</v>
          </cell>
          <cell r="MG21" t="str">
            <v>Sun</v>
          </cell>
          <cell r="MH21" t="str">
            <v>Sun</v>
          </cell>
          <cell r="MI21" t="str">
            <v>Sun</v>
          </cell>
          <cell r="MJ21" t="str">
            <v>Sun</v>
          </cell>
          <cell r="MK21" t="str">
            <v>Sun</v>
          </cell>
          <cell r="ML21" t="str">
            <v>Sun</v>
          </cell>
          <cell r="MM21" t="str">
            <v>Sun</v>
          </cell>
          <cell r="MN21" t="str">
            <v>Sun</v>
          </cell>
          <cell r="MO21" t="str">
            <v>Sun</v>
          </cell>
          <cell r="MP21" t="str">
            <v>Sun</v>
          </cell>
          <cell r="MQ21" t="str">
            <v>Sun</v>
          </cell>
          <cell r="MR21" t="str">
            <v>Sun</v>
          </cell>
          <cell r="MS21" t="str">
            <v>Sun</v>
          </cell>
          <cell r="MT21" t="str">
            <v>Sun</v>
          </cell>
          <cell r="MU21" t="str">
            <v>Sun</v>
          </cell>
          <cell r="MV21" t="str">
            <v>Sun</v>
          </cell>
          <cell r="MW21" t="str">
            <v>Sun</v>
          </cell>
          <cell r="MX21" t="str">
            <v>Sun</v>
          </cell>
          <cell r="MY21" t="str">
            <v>Sun</v>
          </cell>
          <cell r="MZ21" t="str">
            <v>Sun</v>
          </cell>
          <cell r="NA21" t="str">
            <v>Sun</v>
          </cell>
          <cell r="NB21" t="str">
            <v>Sun</v>
          </cell>
          <cell r="NC21" t="str">
            <v>Sun</v>
          </cell>
          <cell r="ND21" t="str">
            <v>Sun</v>
          </cell>
          <cell r="NE21" t="str">
            <v>Sun</v>
          </cell>
          <cell r="NF21" t="str">
            <v>Sun</v>
          </cell>
          <cell r="NG21" t="str">
            <v>Sun</v>
          </cell>
          <cell r="NH21" t="str">
            <v>Sun</v>
          </cell>
          <cell r="NI21" t="str">
            <v>Sun</v>
          </cell>
          <cell r="NJ21" t="str">
            <v>Sun</v>
          </cell>
          <cell r="NK21" t="str">
            <v>Sun</v>
          </cell>
          <cell r="NL21" t="str">
            <v>Sun</v>
          </cell>
          <cell r="NM21" t="str">
            <v>Sun</v>
          </cell>
          <cell r="NN21" t="str">
            <v>Sun</v>
          </cell>
          <cell r="NO21" t="str">
            <v>Sun</v>
          </cell>
          <cell r="NP21" t="str">
            <v>Sun</v>
          </cell>
          <cell r="NQ21" t="str">
            <v>Sun</v>
          </cell>
          <cell r="NR21" t="str">
            <v>Sun</v>
          </cell>
          <cell r="NS21" t="str">
            <v>Sun</v>
          </cell>
          <cell r="NT21" t="str">
            <v>Sun</v>
          </cell>
          <cell r="NU21" t="str">
            <v>Sun</v>
          </cell>
          <cell r="NV21" t="str">
            <v>Sun</v>
          </cell>
          <cell r="NW21" t="str">
            <v>Sun</v>
          </cell>
          <cell r="NX21" t="str">
            <v>Sun</v>
          </cell>
          <cell r="NY21" t="str">
            <v>Sun</v>
          </cell>
          <cell r="NZ21" t="str">
            <v>Sun</v>
          </cell>
          <cell r="OA21" t="str">
            <v>Sun</v>
          </cell>
          <cell r="OB21" t="str">
            <v>Sun</v>
          </cell>
          <cell r="OC21" t="str">
            <v>Sun</v>
          </cell>
          <cell r="OD21" t="str">
            <v>Sun</v>
          </cell>
          <cell r="OE21" t="str">
            <v>Sun</v>
          </cell>
          <cell r="OF21" t="str">
            <v>Sun</v>
          </cell>
          <cell r="OG21" t="str">
            <v>Sun</v>
          </cell>
          <cell r="OH21" t="str">
            <v>Sun</v>
          </cell>
          <cell r="OI21" t="str">
            <v>Sun</v>
          </cell>
          <cell r="OJ21" t="str">
            <v>Sun</v>
          </cell>
          <cell r="OK21" t="str">
            <v>Sun</v>
          </cell>
          <cell r="OL21" t="str">
            <v>Sun</v>
          </cell>
          <cell r="OM21" t="str">
            <v>Sun</v>
          </cell>
          <cell r="ON21" t="str">
            <v>Sun</v>
          </cell>
          <cell r="OO21" t="str">
            <v>Sun</v>
          </cell>
          <cell r="OP21" t="str">
            <v>Sun</v>
          </cell>
          <cell r="OQ21" t="str">
            <v>Sun</v>
          </cell>
          <cell r="OR21" t="str">
            <v>Sun</v>
          </cell>
          <cell r="OS21" t="str">
            <v>Sun</v>
          </cell>
          <cell r="OT21" t="str">
            <v>Sun</v>
          </cell>
          <cell r="OU21" t="str">
            <v>Sun</v>
          </cell>
          <cell r="OV21" t="str">
            <v>Sun</v>
          </cell>
          <cell r="OW21" t="str">
            <v>Sun</v>
          </cell>
          <cell r="OX21" t="str">
            <v>Sun</v>
          </cell>
          <cell r="OY21" t="str">
            <v>Sun</v>
          </cell>
          <cell r="OZ21" t="str">
            <v>Sun</v>
          </cell>
          <cell r="PA21" t="str">
            <v>Sun</v>
          </cell>
          <cell r="PB21" t="str">
            <v>Sun</v>
          </cell>
          <cell r="PC21" t="str">
            <v>Sun</v>
          </cell>
          <cell r="PD21" t="str">
            <v>Sun</v>
          </cell>
          <cell r="PE21" t="str">
            <v>Sun</v>
          </cell>
          <cell r="PF21" t="str">
            <v>Sun</v>
          </cell>
          <cell r="PG21" t="str">
            <v>Sun</v>
          </cell>
          <cell r="PH21" t="str">
            <v>Sun</v>
          </cell>
          <cell r="PI21" t="str">
            <v>Sun</v>
          </cell>
          <cell r="PJ21" t="str">
            <v>Sun</v>
          </cell>
          <cell r="PK21" t="str">
            <v>Sun</v>
          </cell>
          <cell r="PL21" t="str">
            <v>Sun</v>
          </cell>
          <cell r="PM21" t="str">
            <v>Sun</v>
          </cell>
          <cell r="PN21" t="str">
            <v>Sun</v>
          </cell>
          <cell r="PO21" t="str">
            <v>Sun</v>
          </cell>
          <cell r="PP21" t="str">
            <v>Sun</v>
          </cell>
          <cell r="PQ21" t="str">
            <v>Sun</v>
          </cell>
          <cell r="PR21" t="str">
            <v>Sun</v>
          </cell>
          <cell r="PS21" t="str">
            <v>Sun</v>
          </cell>
          <cell r="PT21" t="str">
            <v>Sun</v>
          </cell>
          <cell r="PU21" t="str">
            <v>Sun</v>
          </cell>
          <cell r="PV21" t="str">
            <v>Sun</v>
          </cell>
          <cell r="PW21" t="str">
            <v>Sun</v>
          </cell>
          <cell r="PX21" t="str">
            <v>Sun</v>
          </cell>
          <cell r="PY21" t="str">
            <v>Sun</v>
          </cell>
          <cell r="PZ21" t="str">
            <v>Sun</v>
          </cell>
          <cell r="QA21" t="str">
            <v>Sun</v>
          </cell>
          <cell r="QB21" t="str">
            <v>Sun</v>
          </cell>
          <cell r="QC21" t="str">
            <v>Sun</v>
          </cell>
          <cell r="QD21" t="str">
            <v>Sun</v>
          </cell>
          <cell r="QE21" t="str">
            <v>Sun</v>
          </cell>
          <cell r="QF21" t="str">
            <v>Sun</v>
          </cell>
          <cell r="QG21" t="str">
            <v>Sun</v>
          </cell>
          <cell r="QH21" t="str">
            <v>Sun</v>
          </cell>
          <cell r="QI21" t="str">
            <v>Sun</v>
          </cell>
          <cell r="QJ21" t="str">
            <v>Sun</v>
          </cell>
          <cell r="QK21" t="str">
            <v>Sun</v>
          </cell>
          <cell r="QL21" t="str">
            <v>Sun</v>
          </cell>
          <cell r="QM21" t="str">
            <v>Sun</v>
          </cell>
          <cell r="QN21" t="str">
            <v>Sun</v>
          </cell>
          <cell r="QO21" t="str">
            <v>Sun</v>
          </cell>
          <cell r="QP21" t="str">
            <v>Sun</v>
          </cell>
          <cell r="QQ21" t="str">
            <v>Sun</v>
          </cell>
          <cell r="QR21" t="str">
            <v>Sun</v>
          </cell>
          <cell r="QS21" t="str">
            <v>Sun</v>
          </cell>
          <cell r="QT21" t="str">
            <v>Sun</v>
          </cell>
          <cell r="QU21" t="str">
            <v>Sun</v>
          </cell>
          <cell r="QV21" t="str">
            <v>Sun</v>
          </cell>
          <cell r="QW21" t="str">
            <v>Sun</v>
          </cell>
          <cell r="QX21" t="str">
            <v>Sun</v>
          </cell>
          <cell r="QY21" t="str">
            <v>Sun</v>
          </cell>
          <cell r="QZ21" t="str">
            <v>Sun</v>
          </cell>
          <cell r="RA21" t="str">
            <v>Sun</v>
          </cell>
          <cell r="RB21" t="str">
            <v>Sun</v>
          </cell>
          <cell r="RC21" t="str">
            <v>Sun</v>
          </cell>
          <cell r="RD21" t="str">
            <v>Sun</v>
          </cell>
          <cell r="RE21" t="str">
            <v>Sun</v>
          </cell>
          <cell r="RF21" t="str">
            <v>Sun</v>
          </cell>
          <cell r="RG21" t="str">
            <v>Sun</v>
          </cell>
          <cell r="RH21" t="str">
            <v>Sun</v>
          </cell>
          <cell r="RI21" t="str">
            <v>Sun</v>
          </cell>
          <cell r="RJ21" t="str">
            <v>Sun</v>
          </cell>
          <cell r="RK21" t="str">
            <v>Sun</v>
          </cell>
          <cell r="RL21" t="str">
            <v>Sun</v>
          </cell>
          <cell r="RM21" t="str">
            <v>Sun</v>
          </cell>
          <cell r="RN21" t="str">
            <v>Sun</v>
          </cell>
          <cell r="RO21" t="str">
            <v>Sun</v>
          </cell>
          <cell r="RP21" t="str">
            <v>Sun</v>
          </cell>
          <cell r="RQ21" t="str">
            <v>Sun</v>
          </cell>
          <cell r="RR21" t="str">
            <v>Sun</v>
          </cell>
          <cell r="RS21" t="str">
            <v>Sun</v>
          </cell>
          <cell r="RT21" t="str">
            <v>Sun</v>
          </cell>
          <cell r="RU21" t="str">
            <v>Sun</v>
          </cell>
          <cell r="RV21" t="str">
            <v>Sun</v>
          </cell>
          <cell r="RW21" t="str">
            <v>Sun</v>
          </cell>
          <cell r="RX21" t="str">
            <v>Sun</v>
          </cell>
          <cell r="RY21" t="str">
            <v>Sun</v>
          </cell>
          <cell r="RZ21" t="str">
            <v>Sun</v>
          </cell>
          <cell r="SA21" t="str">
            <v>Sun</v>
          </cell>
          <cell r="SB21" t="str">
            <v>Sun</v>
          </cell>
          <cell r="SC21" t="str">
            <v>Sun</v>
          </cell>
          <cell r="SD21" t="str">
            <v>Sun</v>
          </cell>
          <cell r="SE21" t="str">
            <v>Sun</v>
          </cell>
          <cell r="SF21" t="str">
            <v>Sun</v>
          </cell>
          <cell r="SG21" t="str">
            <v>Sun</v>
          </cell>
          <cell r="SH21" t="str">
            <v>Sun</v>
          </cell>
          <cell r="SI21" t="str">
            <v>Sun</v>
          </cell>
          <cell r="SJ21" t="str">
            <v>Sun</v>
          </cell>
          <cell r="SK21" t="str">
            <v>Sun</v>
          </cell>
          <cell r="SL21" t="str">
            <v>Sun</v>
          </cell>
          <cell r="SM21" t="str">
            <v>Sun</v>
          </cell>
          <cell r="SN21" t="str">
            <v>Sun</v>
          </cell>
          <cell r="SO21" t="str">
            <v>Sun</v>
          </cell>
          <cell r="SP21" t="str">
            <v>Sun</v>
          </cell>
          <cell r="SQ21" t="str">
            <v>Sun</v>
          </cell>
          <cell r="SR21" t="str">
            <v>Sun</v>
          </cell>
          <cell r="SS21" t="str">
            <v>Sun</v>
          </cell>
          <cell r="ST21" t="str">
            <v>Sun</v>
          </cell>
          <cell r="SU21" t="str">
            <v>Sun</v>
          </cell>
          <cell r="SV21" t="str">
            <v>Sun</v>
          </cell>
          <cell r="SW21" t="str">
            <v>Sun</v>
          </cell>
          <cell r="SX21" t="str">
            <v>Sun</v>
          </cell>
          <cell r="SY21" t="str">
            <v>Sun</v>
          </cell>
          <cell r="SZ21" t="str">
            <v>Sun</v>
          </cell>
          <cell r="TA21" t="str">
            <v>Sun</v>
          </cell>
          <cell r="TB21" t="str">
            <v>Sun</v>
          </cell>
          <cell r="TC21" t="str">
            <v>Sun</v>
          </cell>
          <cell r="TD21" t="str">
            <v>Sun</v>
          </cell>
          <cell r="TE21" t="str">
            <v>Sun</v>
          </cell>
          <cell r="TF21" t="str">
            <v>Sun</v>
          </cell>
          <cell r="TG21" t="str">
            <v>Sun</v>
          </cell>
          <cell r="TH21" t="str">
            <v>Sun</v>
          </cell>
          <cell r="TI21" t="str">
            <v>Sun</v>
          </cell>
          <cell r="TJ21" t="str">
            <v>Sun</v>
          </cell>
          <cell r="TK21" t="str">
            <v>Sun</v>
          </cell>
          <cell r="TL21" t="str">
            <v>Sun</v>
          </cell>
          <cell r="TM21" t="str">
            <v>Sun</v>
          </cell>
          <cell r="TN21" t="str">
            <v>Sun</v>
          </cell>
          <cell r="TO21" t="str">
            <v>Sun</v>
          </cell>
          <cell r="TP21" t="str">
            <v>Sun</v>
          </cell>
          <cell r="TQ21" t="str">
            <v>Sun</v>
          </cell>
          <cell r="TR21" t="str">
            <v>Sun</v>
          </cell>
          <cell r="TS21" t="str">
            <v>Sun</v>
          </cell>
          <cell r="TT21" t="str">
            <v>Sun</v>
          </cell>
          <cell r="TU21" t="str">
            <v>Sun</v>
          </cell>
          <cell r="TV21" t="str">
            <v>Sun</v>
          </cell>
          <cell r="TW21" t="str">
            <v>Sun</v>
          </cell>
          <cell r="TX21" t="str">
            <v>Sun</v>
          </cell>
          <cell r="TY21" t="str">
            <v>Sun</v>
          </cell>
          <cell r="TZ21" t="str">
            <v>Sun</v>
          </cell>
          <cell r="UA21" t="str">
            <v>Sun</v>
          </cell>
          <cell r="UB21" t="str">
            <v>Sun</v>
          </cell>
          <cell r="UC21" t="str">
            <v>Sun</v>
          </cell>
          <cell r="UD21" t="str">
            <v>Sun</v>
          </cell>
          <cell r="UE21" t="str">
            <v>Sun</v>
          </cell>
          <cell r="UF21" t="str">
            <v>Sun</v>
          </cell>
          <cell r="UG21" t="str">
            <v>Sun</v>
          </cell>
          <cell r="UH21" t="str">
            <v>Sun</v>
          </cell>
          <cell r="UI21" t="str">
            <v>Sun</v>
          </cell>
          <cell r="UJ21" t="str">
            <v>Sun</v>
          </cell>
          <cell r="UK21" t="str">
            <v>Sun</v>
          </cell>
          <cell r="UL21" t="str">
            <v>Sun</v>
          </cell>
          <cell r="UM21" t="str">
            <v>Sun</v>
          </cell>
          <cell r="UN21" t="str">
            <v>Sun</v>
          </cell>
          <cell r="UO21" t="str">
            <v>Sun</v>
          </cell>
          <cell r="UP21" t="str">
            <v>Sun</v>
          </cell>
          <cell r="UQ21" t="str">
            <v>Sun</v>
          </cell>
          <cell r="UR21" t="str">
            <v>Sun</v>
          </cell>
          <cell r="US21" t="str">
            <v>Sun</v>
          </cell>
          <cell r="UT21" t="str">
            <v>Sun</v>
          </cell>
          <cell r="UU21" t="str">
            <v>Sun</v>
          </cell>
          <cell r="UV21" t="str">
            <v>Sun</v>
          </cell>
          <cell r="UW21" t="str">
            <v>Sun</v>
          </cell>
          <cell r="UX21" t="str">
            <v>Sun</v>
          </cell>
          <cell r="UY21" t="str">
            <v>Sun</v>
          </cell>
          <cell r="UZ21" t="str">
            <v>Sun</v>
          </cell>
          <cell r="VA21" t="str">
            <v>Sun</v>
          </cell>
          <cell r="VB21" t="str">
            <v>Sun</v>
          </cell>
          <cell r="VC21" t="str">
            <v>Sun</v>
          </cell>
          <cell r="VD21" t="str">
            <v>Sun</v>
          </cell>
          <cell r="VE21" t="str">
            <v>Sun</v>
          </cell>
          <cell r="VF21" t="str">
            <v>Sun</v>
          </cell>
          <cell r="VG21" t="str">
            <v>Sun</v>
          </cell>
          <cell r="VH21" t="str">
            <v>Sun</v>
          </cell>
          <cell r="VI21" t="str">
            <v>Sun</v>
          </cell>
          <cell r="VJ21" t="str">
            <v>Sun</v>
          </cell>
          <cell r="VK21" t="str">
            <v>Sun</v>
          </cell>
          <cell r="VL21" t="str">
            <v>Sun</v>
          </cell>
          <cell r="VM21" t="str">
            <v>Sun</v>
          </cell>
          <cell r="VN21" t="str">
            <v>Sun</v>
          </cell>
          <cell r="VO21" t="str">
            <v>Sun</v>
          </cell>
          <cell r="VP21" t="str">
            <v>Sun</v>
          </cell>
          <cell r="VQ21" t="str">
            <v>Sun</v>
          </cell>
          <cell r="VR21" t="str">
            <v>Sun</v>
          </cell>
          <cell r="VS21" t="str">
            <v>Sun</v>
          </cell>
          <cell r="VT21" t="str">
            <v>Sun</v>
          </cell>
          <cell r="VU21" t="str">
            <v>Sun</v>
          </cell>
          <cell r="VV21" t="str">
            <v>Sun</v>
          </cell>
          <cell r="VW21" t="str">
            <v>Sun</v>
          </cell>
          <cell r="VX21" t="str">
            <v>Sun</v>
          </cell>
          <cell r="VY21" t="str">
            <v>Sun</v>
          </cell>
          <cell r="VZ21" t="str">
            <v>Sun</v>
          </cell>
          <cell r="WA21" t="str">
            <v>Sun</v>
          </cell>
          <cell r="WB21" t="str">
            <v>Sun</v>
          </cell>
          <cell r="WC21" t="str">
            <v>Sun</v>
          </cell>
          <cell r="WD21" t="str">
            <v>Sun</v>
          </cell>
          <cell r="WE21" t="str">
            <v>Sun</v>
          </cell>
          <cell r="WF21" t="str">
            <v>Sun</v>
          </cell>
          <cell r="WG21" t="str">
            <v>Sun</v>
          </cell>
          <cell r="WH21" t="str">
            <v>Sun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17.46650816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2.0041718500000001</v>
          </cell>
          <cell r="AE22">
            <v>2.12322787</v>
          </cell>
          <cell r="AF22">
            <v>1.55388762</v>
          </cell>
          <cell r="AG22">
            <v>-9.2588009999999998E-2</v>
          </cell>
          <cell r="AH22">
            <v>1.24890765</v>
          </cell>
          <cell r="AI22">
            <v>0.49519278</v>
          </cell>
          <cell r="AJ22">
            <v>3.5577240200000002</v>
          </cell>
          <cell r="AK22">
            <v>0.24017509000000001</v>
          </cell>
          <cell r="AL22">
            <v>0.50930293999999998</v>
          </cell>
          <cell r="AM22">
            <v>-6.5088110000000005E-2</v>
          </cell>
          <cell r="AN22">
            <v>0</v>
          </cell>
          <cell r="AO22">
            <v>6.5628720000000001E-2</v>
          </cell>
          <cell r="AP22">
            <v>6.8842849999999997E-2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-47.441889430000003</v>
          </cell>
          <cell r="CE22">
            <v>-65.678865579999993</v>
          </cell>
          <cell r="CF22">
            <v>-12.876563750000001</v>
          </cell>
          <cell r="CG22">
            <v>-0.40621405999999999</v>
          </cell>
          <cell r="CH22">
            <v>-0.43330408999999998</v>
          </cell>
          <cell r="CI22">
            <v>-0.42191241000000002</v>
          </cell>
          <cell r="CJ22">
            <v>-2.6696230000000001E-2</v>
          </cell>
          <cell r="CK22">
            <v>-0.2548899</v>
          </cell>
          <cell r="CL22">
            <v>-0.27445786</v>
          </cell>
          <cell r="CM22">
            <v>-0.25460952999999997</v>
          </cell>
          <cell r="CN22">
            <v>-0.27878370000000002</v>
          </cell>
          <cell r="CO22">
            <v>0</v>
          </cell>
          <cell r="CP22">
            <v>1.1284E-4</v>
          </cell>
          <cell r="CQ22">
            <v>0</v>
          </cell>
          <cell r="CR22">
            <v>1.125E-4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-2.8379140000000001E-2</v>
          </cell>
          <cell r="GA22">
            <v>-2.1547779999999999E-2</v>
          </cell>
          <cell r="GB22">
            <v>-0.38562299</v>
          </cell>
          <cell r="GC22">
            <v>-0.53885554999999996</v>
          </cell>
          <cell r="GD22">
            <v>-0.54127468999999995</v>
          </cell>
          <cell r="GE22">
            <v>-0.51066232</v>
          </cell>
          <cell r="GF22">
            <v>-0.41054932</v>
          </cell>
          <cell r="GG22">
            <v>-0.22339429999999999</v>
          </cell>
          <cell r="GH22">
            <v>-0.42414890999999999</v>
          </cell>
          <cell r="GI22">
            <v>-5.66E-6</v>
          </cell>
          <cell r="GJ22">
            <v>-3.0699999999999998E-6</v>
          </cell>
          <cell r="GK22">
            <v>-2.7099999999999999E-6</v>
          </cell>
          <cell r="GL22">
            <v>-5.0699999999999997E-6</v>
          </cell>
          <cell r="GM22">
            <v>-5.31E-6</v>
          </cell>
          <cell r="GN22">
            <v>-6.2899999999999999E-6</v>
          </cell>
          <cell r="GO22">
            <v>-2.4099999999999998E-6</v>
          </cell>
          <cell r="GP22">
            <v>0</v>
          </cell>
          <cell r="GQ22">
            <v>-0.39422871999999998</v>
          </cell>
          <cell r="GR22">
            <v>-0.39976864000000001</v>
          </cell>
          <cell r="GS22">
            <v>-0.39978468</v>
          </cell>
          <cell r="GT22">
            <v>-0.39061929000000001</v>
          </cell>
          <cell r="GU22">
            <v>-0.41109269999999998</v>
          </cell>
          <cell r="GV22">
            <v>-0.38259567</v>
          </cell>
          <cell r="GW22">
            <v>0</v>
          </cell>
          <cell r="GX22">
            <v>-0.40691525000000001</v>
          </cell>
          <cell r="GY22">
            <v>-0.41032550000000001</v>
          </cell>
          <cell r="GZ22">
            <v>-0.36691278999999999</v>
          </cell>
          <cell r="HA22">
            <v>0</v>
          </cell>
          <cell r="HB22">
            <v>6.0509800000000002E-2</v>
          </cell>
          <cell r="HC22">
            <v>6.2175050000000003E-2</v>
          </cell>
          <cell r="HD22">
            <v>6.1677460000000003E-2</v>
          </cell>
          <cell r="HE22">
            <v>6.0535360000000003E-2</v>
          </cell>
          <cell r="HF22">
            <v>6.219504E-2</v>
          </cell>
          <cell r="HG22">
            <v>6.2424300000000002E-2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-4.2E-7</v>
          </cell>
          <cell r="HM22">
            <v>-5.6400000000000002E-6</v>
          </cell>
          <cell r="HN22">
            <v>0</v>
          </cell>
          <cell r="HO22">
            <v>2.5867599499999998</v>
          </cell>
          <cell r="HP22">
            <v>4.5426852699999998</v>
          </cell>
          <cell r="HQ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0</v>
          </cell>
          <cell r="II22">
            <v>0</v>
          </cell>
          <cell r="IJ22">
            <v>0.20558439000000001</v>
          </cell>
          <cell r="IK22">
            <v>0.25610405000000003</v>
          </cell>
          <cell r="IL22">
            <v>0</v>
          </cell>
          <cell r="IM22">
            <v>0</v>
          </cell>
          <cell r="IN22">
            <v>0</v>
          </cell>
          <cell r="IO22">
            <v>0.68388510000000002</v>
          </cell>
          <cell r="IP22">
            <v>0.75919630000000005</v>
          </cell>
          <cell r="IQ22">
            <v>0</v>
          </cell>
          <cell r="IR22">
            <v>0</v>
          </cell>
          <cell r="IS22">
            <v>0</v>
          </cell>
          <cell r="IT22">
            <v>0</v>
          </cell>
          <cell r="IU22">
            <v>0</v>
          </cell>
          <cell r="IV22">
            <v>0</v>
          </cell>
          <cell r="IW22">
            <v>0</v>
          </cell>
          <cell r="IX22">
            <v>0</v>
          </cell>
          <cell r="IY22">
            <v>0</v>
          </cell>
          <cell r="IZ22">
            <v>0</v>
          </cell>
          <cell r="JA22">
            <v>0</v>
          </cell>
          <cell r="JB22">
            <v>0</v>
          </cell>
          <cell r="JC22">
            <v>0</v>
          </cell>
          <cell r="JD22">
            <v>0</v>
          </cell>
          <cell r="JE22">
            <v>0</v>
          </cell>
          <cell r="JF22">
            <v>0</v>
          </cell>
          <cell r="JG22">
            <v>0</v>
          </cell>
          <cell r="JH22">
            <v>0</v>
          </cell>
          <cell r="JI22">
            <v>0</v>
          </cell>
          <cell r="JJ22">
            <v>0</v>
          </cell>
          <cell r="JK22">
            <v>0</v>
          </cell>
          <cell r="JL22">
            <v>0</v>
          </cell>
          <cell r="JM22">
            <v>0</v>
          </cell>
          <cell r="JN22">
            <v>0</v>
          </cell>
          <cell r="JO22">
            <v>0</v>
          </cell>
          <cell r="JP22">
            <v>0</v>
          </cell>
          <cell r="JQ22">
            <v>0</v>
          </cell>
          <cell r="JR22">
            <v>0</v>
          </cell>
          <cell r="JS22">
            <v>0</v>
          </cell>
          <cell r="JT22">
            <v>0</v>
          </cell>
          <cell r="JU22">
            <v>0</v>
          </cell>
          <cell r="JV22">
            <v>0</v>
          </cell>
          <cell r="JW22">
            <v>0</v>
          </cell>
          <cell r="JX22">
            <v>0</v>
          </cell>
          <cell r="JY22">
            <v>0</v>
          </cell>
          <cell r="JZ22">
            <v>0</v>
          </cell>
          <cell r="KA22">
            <v>0</v>
          </cell>
          <cell r="KB22">
            <v>0</v>
          </cell>
          <cell r="KC22">
            <v>0</v>
          </cell>
          <cell r="KD22">
            <v>0</v>
          </cell>
          <cell r="KE22">
            <v>0</v>
          </cell>
          <cell r="KF22">
            <v>0</v>
          </cell>
          <cell r="KG22">
            <v>0</v>
          </cell>
          <cell r="KH22">
            <v>0</v>
          </cell>
          <cell r="KI22">
            <v>0</v>
          </cell>
          <cell r="KJ22">
            <v>0</v>
          </cell>
          <cell r="KK22">
            <v>0</v>
          </cell>
          <cell r="KL22">
            <v>0</v>
          </cell>
          <cell r="KM22">
            <v>0</v>
          </cell>
          <cell r="KN22">
            <v>0</v>
          </cell>
          <cell r="KO22">
            <v>0</v>
          </cell>
          <cell r="KP22">
            <v>0</v>
          </cell>
          <cell r="KQ22">
            <v>0</v>
          </cell>
          <cell r="KR22">
            <v>0</v>
          </cell>
          <cell r="KS22">
            <v>0</v>
          </cell>
          <cell r="KT22">
            <v>9.1236577699999994</v>
          </cell>
          <cell r="KU22">
            <v>-4.0531251800000003</v>
          </cell>
          <cell r="KV22">
            <v>12.22582811</v>
          </cell>
          <cell r="KW22">
            <v>-5.3153198899999996</v>
          </cell>
          <cell r="KX22">
            <v>-4.3707346500000002</v>
          </cell>
          <cell r="KY22">
            <v>20.372749169999999</v>
          </cell>
          <cell r="KZ22">
            <v>4.3685559100000004</v>
          </cell>
          <cell r="LA22">
            <v>22.37910948</v>
          </cell>
          <cell r="LB22">
            <v>5.6963322400000003</v>
          </cell>
          <cell r="LC22">
            <v>5.7807334900000003</v>
          </cell>
          <cell r="LD22">
            <v>0</v>
          </cell>
          <cell r="LE22">
            <v>0</v>
          </cell>
          <cell r="LF22">
            <v>0</v>
          </cell>
          <cell r="LG22">
            <v>0</v>
          </cell>
          <cell r="LH22">
            <v>0</v>
          </cell>
          <cell r="LI22">
            <v>0</v>
          </cell>
          <cell r="LJ22">
            <v>0</v>
          </cell>
          <cell r="LK22">
            <v>0</v>
          </cell>
          <cell r="LL22">
            <v>0</v>
          </cell>
          <cell r="LM22">
            <v>0</v>
          </cell>
          <cell r="LN22">
            <v>0</v>
          </cell>
          <cell r="LO22">
            <v>0</v>
          </cell>
          <cell r="LP22">
            <v>0</v>
          </cell>
          <cell r="LQ22">
            <v>0</v>
          </cell>
          <cell r="LR22">
            <v>0</v>
          </cell>
          <cell r="LS22">
            <v>0</v>
          </cell>
          <cell r="LT22">
            <v>2.4209184499999998</v>
          </cell>
          <cell r="LU22">
            <v>2.3314191200000001</v>
          </cell>
          <cell r="LV22">
            <v>4.11122312</v>
          </cell>
          <cell r="LW22">
            <v>34.390701219999997</v>
          </cell>
          <cell r="LX22">
            <v>24.217509190000001</v>
          </cell>
          <cell r="LY22">
            <v>2.8060401100000001</v>
          </cell>
          <cell r="LZ22">
            <v>2.85103923</v>
          </cell>
          <cell r="MA22">
            <v>14.986262910000001</v>
          </cell>
          <cell r="MB22">
            <v>0</v>
          </cell>
          <cell r="MC22">
            <v>25.613975679999999</v>
          </cell>
          <cell r="MD22">
            <v>25.870325990000001</v>
          </cell>
          <cell r="ME22">
            <v>39.722182449999998</v>
          </cell>
          <cell r="MF22">
            <v>36.78338806</v>
          </cell>
          <cell r="MG22">
            <v>25.790018159999999</v>
          </cell>
          <cell r="MH22">
            <v>0</v>
          </cell>
          <cell r="MI22">
            <v>0</v>
          </cell>
          <cell r="MJ22">
            <v>0</v>
          </cell>
          <cell r="MK22">
            <v>0</v>
          </cell>
          <cell r="ML22">
            <v>0</v>
          </cell>
          <cell r="MM22">
            <v>0</v>
          </cell>
          <cell r="MN22">
            <v>0</v>
          </cell>
          <cell r="MO22">
            <v>0</v>
          </cell>
          <cell r="MP22">
            <v>0</v>
          </cell>
          <cell r="MQ22">
            <v>0</v>
          </cell>
          <cell r="MR22">
            <v>0</v>
          </cell>
          <cell r="MS22">
            <v>0</v>
          </cell>
          <cell r="MT22">
            <v>0</v>
          </cell>
          <cell r="MU22">
            <v>0</v>
          </cell>
          <cell r="MV22">
            <v>0</v>
          </cell>
          <cell r="MW22">
            <v>0</v>
          </cell>
          <cell r="MX22">
            <v>0</v>
          </cell>
          <cell r="MY22">
            <v>0</v>
          </cell>
          <cell r="MZ22">
            <v>0</v>
          </cell>
          <cell r="NA22">
            <v>0</v>
          </cell>
          <cell r="NB22">
            <v>0</v>
          </cell>
          <cell r="NC22">
            <v>0</v>
          </cell>
          <cell r="ND22">
            <v>0</v>
          </cell>
          <cell r="NE22">
            <v>0</v>
          </cell>
          <cell r="NF22">
            <v>0</v>
          </cell>
          <cell r="NG22">
            <v>0</v>
          </cell>
          <cell r="NH22">
            <v>0</v>
          </cell>
          <cell r="NI22">
            <v>0</v>
          </cell>
          <cell r="NJ22">
            <v>0</v>
          </cell>
          <cell r="NK22">
            <v>0</v>
          </cell>
          <cell r="NL22">
            <v>0</v>
          </cell>
          <cell r="NM22">
            <v>0</v>
          </cell>
          <cell r="NN22">
            <v>0</v>
          </cell>
          <cell r="NO22">
            <v>-0.16993904000000001</v>
          </cell>
          <cell r="NP22">
            <v>-0.20568149999999999</v>
          </cell>
          <cell r="NQ22">
            <v>0</v>
          </cell>
          <cell r="NR22">
            <v>0</v>
          </cell>
          <cell r="NS22">
            <v>-3.4906999999999999E-4</v>
          </cell>
          <cell r="NT22">
            <v>-1.0448E-3</v>
          </cell>
          <cell r="NU22">
            <v>-3.437E-3</v>
          </cell>
          <cell r="NV22">
            <v>-1.1423000000000001E-2</v>
          </cell>
          <cell r="NW22">
            <v>-7.5132000000000004E-2</v>
          </cell>
          <cell r="NX22">
            <v>-7.8440999999999997E-2</v>
          </cell>
          <cell r="NY22">
            <v>-1.0940999999999999E-2</v>
          </cell>
          <cell r="NZ22">
            <v>0</v>
          </cell>
          <cell r="OA22">
            <v>0</v>
          </cell>
          <cell r="OB22">
            <v>0</v>
          </cell>
          <cell r="OC22">
            <v>-2.7697899999999998E-3</v>
          </cell>
          <cell r="OD22">
            <v>-3.6035159600000002</v>
          </cell>
          <cell r="OE22">
            <v>0</v>
          </cell>
          <cell r="OF22">
            <v>3.2739049999999999E-2</v>
          </cell>
          <cell r="OG22">
            <v>0</v>
          </cell>
          <cell r="OH22">
            <v>-0.51157282999999998</v>
          </cell>
          <cell r="OI22">
            <v>-0.20077254</v>
          </cell>
          <cell r="OJ22">
            <v>-0.39233348000000001</v>
          </cell>
          <cell r="OK22">
            <v>0</v>
          </cell>
          <cell r="OL22">
            <v>0</v>
          </cell>
          <cell r="OM22">
            <v>0</v>
          </cell>
          <cell r="ON22">
            <v>0</v>
          </cell>
          <cell r="OO22">
            <v>0</v>
          </cell>
          <cell r="OP22">
            <v>0</v>
          </cell>
          <cell r="OQ22">
            <v>0</v>
          </cell>
          <cell r="OR22">
            <v>0</v>
          </cell>
          <cell r="OS22">
            <v>0</v>
          </cell>
          <cell r="OT22">
            <v>0</v>
          </cell>
          <cell r="OU22">
            <v>0</v>
          </cell>
          <cell r="OV22">
            <v>0</v>
          </cell>
          <cell r="OW22">
            <v>0</v>
          </cell>
          <cell r="OX22">
            <v>0</v>
          </cell>
          <cell r="OY22">
            <v>0</v>
          </cell>
          <cell r="OZ22">
            <v>0</v>
          </cell>
          <cell r="PA22">
            <v>0</v>
          </cell>
          <cell r="PB22">
            <v>0</v>
          </cell>
          <cell r="PC22">
            <v>0</v>
          </cell>
          <cell r="PD22">
            <v>0</v>
          </cell>
          <cell r="PE22">
            <v>0</v>
          </cell>
          <cell r="PF22">
            <v>0</v>
          </cell>
          <cell r="PG22">
            <v>0</v>
          </cell>
          <cell r="PH22">
            <v>0</v>
          </cell>
          <cell r="PI22">
            <v>0</v>
          </cell>
          <cell r="PJ22">
            <v>0</v>
          </cell>
          <cell r="PK22">
            <v>0</v>
          </cell>
          <cell r="PL22">
            <v>0</v>
          </cell>
          <cell r="PM22">
            <v>0</v>
          </cell>
          <cell r="PN22">
            <v>0</v>
          </cell>
          <cell r="PO22">
            <v>0</v>
          </cell>
          <cell r="PP22">
            <v>0</v>
          </cell>
          <cell r="PQ22">
            <v>0</v>
          </cell>
          <cell r="PR22">
            <v>0</v>
          </cell>
          <cell r="PS22">
            <v>0</v>
          </cell>
          <cell r="PT22">
            <v>0</v>
          </cell>
          <cell r="PU22">
            <v>0</v>
          </cell>
          <cell r="PV22">
            <v>0</v>
          </cell>
          <cell r="PW22">
            <v>0</v>
          </cell>
          <cell r="PX22">
            <v>0</v>
          </cell>
          <cell r="PY22">
            <v>0</v>
          </cell>
          <cell r="PZ22">
            <v>0</v>
          </cell>
          <cell r="QA22">
            <v>0</v>
          </cell>
          <cell r="QB22">
            <v>0</v>
          </cell>
          <cell r="QC22">
            <v>0</v>
          </cell>
          <cell r="QD22">
            <v>0</v>
          </cell>
          <cell r="QE22">
            <v>0</v>
          </cell>
          <cell r="QF22">
            <v>0</v>
          </cell>
          <cell r="QG22">
            <v>0</v>
          </cell>
          <cell r="QH22">
            <v>0</v>
          </cell>
          <cell r="QI22">
            <v>0</v>
          </cell>
          <cell r="QJ22">
            <v>0</v>
          </cell>
          <cell r="QK22">
            <v>0</v>
          </cell>
          <cell r="QL22">
            <v>0</v>
          </cell>
          <cell r="QM22">
            <v>0</v>
          </cell>
          <cell r="QN22">
            <v>0</v>
          </cell>
          <cell r="QO22">
            <v>0</v>
          </cell>
          <cell r="QP22">
            <v>0</v>
          </cell>
          <cell r="QQ22">
            <v>0</v>
          </cell>
          <cell r="QR22">
            <v>46.354186390000002</v>
          </cell>
          <cell r="QS22">
            <v>46.213377469999998</v>
          </cell>
          <cell r="QT22">
            <v>43.144216569999998</v>
          </cell>
          <cell r="QU22">
            <v>53.343949500000001</v>
          </cell>
          <cell r="QV22">
            <v>22.833339479999999</v>
          </cell>
          <cell r="QW22">
            <v>42.417414639999997</v>
          </cell>
          <cell r="QX22">
            <v>44.261755209999997</v>
          </cell>
          <cell r="QY22">
            <v>39.630431780000002</v>
          </cell>
          <cell r="QZ22">
            <v>56.457796899999998</v>
          </cell>
          <cell r="RA22">
            <v>65.366998670000001</v>
          </cell>
          <cell r="RB22">
            <v>30.355518490000001</v>
          </cell>
          <cell r="RC22">
            <v>32.8903228</v>
          </cell>
          <cell r="RD22">
            <v>53.541630650000002</v>
          </cell>
          <cell r="RE22">
            <v>38.940987700000001</v>
          </cell>
          <cell r="RF22">
            <v>10.90593788</v>
          </cell>
          <cell r="RG22">
            <v>7.4230701799999999</v>
          </cell>
          <cell r="RH22">
            <v>10.523628260000001</v>
          </cell>
          <cell r="RI22">
            <v>6.8006834899999999</v>
          </cell>
          <cell r="RJ22">
            <v>31.811803479999998</v>
          </cell>
          <cell r="RK22">
            <v>47.096318250000003</v>
          </cell>
          <cell r="RL22">
            <v>39.649004599999998</v>
          </cell>
          <cell r="RM22">
            <v>42.132310889999999</v>
          </cell>
          <cell r="RN22">
            <v>61.417059139999999</v>
          </cell>
          <cell r="RO22">
            <v>46.455057269999998</v>
          </cell>
          <cell r="RP22">
            <v>40.576363870000002</v>
          </cell>
          <cell r="RQ22">
            <v>34.691578149999998</v>
          </cell>
          <cell r="RR22">
            <v>34.50715237</v>
          </cell>
          <cell r="RS22">
            <v>36.942944529999998</v>
          </cell>
          <cell r="RT22">
            <v>37.061553689999997</v>
          </cell>
          <cell r="RU22">
            <v>40.35387755</v>
          </cell>
          <cell r="RV22">
            <v>27.342316700000001</v>
          </cell>
          <cell r="RW22">
            <v>44.858597099999997</v>
          </cell>
          <cell r="RX22">
            <v>35.690267720000001</v>
          </cell>
          <cell r="RY22">
            <v>39.655775310000003</v>
          </cell>
          <cell r="RZ22">
            <v>28.194529500000002</v>
          </cell>
          <cell r="SA22">
            <v>53.644004559999999</v>
          </cell>
          <cell r="SB22">
            <v>14.30677734</v>
          </cell>
          <cell r="SC22">
            <v>19.18287643</v>
          </cell>
          <cell r="SD22">
            <v>17.168809379999999</v>
          </cell>
          <cell r="SE22">
            <v>12.07109932</v>
          </cell>
          <cell r="SF22">
            <v>22.8175633</v>
          </cell>
          <cell r="SG22">
            <v>0.55577799000000006</v>
          </cell>
          <cell r="SH22">
            <v>15.943522550000001</v>
          </cell>
          <cell r="SI22">
            <v>8.9261544100000005</v>
          </cell>
          <cell r="SJ22">
            <v>24.323983040000002</v>
          </cell>
          <cell r="SK22">
            <v>21.961134820000002</v>
          </cell>
          <cell r="SL22">
            <v>342.81710149000003</v>
          </cell>
          <cell r="SM22">
            <v>8.6927948300000004</v>
          </cell>
          <cell r="SN22">
            <v>-9.1939519799999996</v>
          </cell>
          <cell r="SO22">
            <v>0.69089962000000005</v>
          </cell>
          <cell r="SP22">
            <v>2.0338357199999999</v>
          </cell>
          <cell r="SQ22">
            <v>15.680326089999999</v>
          </cell>
          <cell r="SR22">
            <v>9.2202228900000005</v>
          </cell>
          <cell r="SS22">
            <v>13.54855306</v>
          </cell>
          <cell r="ST22">
            <v>12.34764101</v>
          </cell>
          <cell r="SU22">
            <v>9.4198263600000001</v>
          </cell>
          <cell r="SV22">
            <v>0</v>
          </cell>
          <cell r="SW22">
            <v>0</v>
          </cell>
          <cell r="SX22">
            <v>0</v>
          </cell>
          <cell r="SY22">
            <v>0</v>
          </cell>
          <cell r="SZ22">
            <v>0</v>
          </cell>
          <cell r="TA22">
            <v>0</v>
          </cell>
          <cell r="TB22">
            <v>0</v>
          </cell>
          <cell r="TC22">
            <v>0</v>
          </cell>
          <cell r="TD22">
            <v>0</v>
          </cell>
          <cell r="TE22">
            <v>0</v>
          </cell>
          <cell r="TF22">
            <v>0</v>
          </cell>
          <cell r="TG22">
            <v>0</v>
          </cell>
          <cell r="TH22">
            <v>0</v>
          </cell>
          <cell r="TI22">
            <v>0</v>
          </cell>
          <cell r="TJ22">
            <v>0</v>
          </cell>
          <cell r="TK22">
            <v>0</v>
          </cell>
          <cell r="TL22">
            <v>0</v>
          </cell>
          <cell r="TM22">
            <v>0</v>
          </cell>
          <cell r="TN22">
            <v>0</v>
          </cell>
          <cell r="TO22">
            <v>0</v>
          </cell>
          <cell r="TP22">
            <v>0</v>
          </cell>
          <cell r="TQ22">
            <v>0</v>
          </cell>
          <cell r="TR22">
            <v>0</v>
          </cell>
          <cell r="TS22">
            <v>0</v>
          </cell>
          <cell r="TT22">
            <v>0</v>
          </cell>
          <cell r="TU22">
            <v>0</v>
          </cell>
          <cell r="TV22">
            <v>0</v>
          </cell>
          <cell r="TW22">
            <v>0</v>
          </cell>
          <cell r="TX22">
            <v>0</v>
          </cell>
          <cell r="TY22">
            <v>0</v>
          </cell>
          <cell r="TZ22">
            <v>0</v>
          </cell>
          <cell r="UA22">
            <v>0</v>
          </cell>
          <cell r="UB22">
            <v>0</v>
          </cell>
          <cell r="UC22">
            <v>0</v>
          </cell>
          <cell r="UD22">
            <v>0</v>
          </cell>
          <cell r="UE22">
            <v>0</v>
          </cell>
          <cell r="UF22">
            <v>0</v>
          </cell>
          <cell r="UG22">
            <v>0</v>
          </cell>
          <cell r="UH22">
            <v>0</v>
          </cell>
          <cell r="UI22">
            <v>0</v>
          </cell>
          <cell r="UJ22">
            <v>0</v>
          </cell>
          <cell r="UK22">
            <v>0</v>
          </cell>
          <cell r="UL22">
            <v>0</v>
          </cell>
          <cell r="UM22">
            <v>0</v>
          </cell>
          <cell r="UN22">
            <v>0</v>
          </cell>
          <cell r="UO22">
            <v>0</v>
          </cell>
          <cell r="UP22">
            <v>0</v>
          </cell>
          <cell r="UQ22">
            <v>0</v>
          </cell>
          <cell r="UR22">
            <v>0</v>
          </cell>
          <cell r="US22">
            <v>0</v>
          </cell>
          <cell r="UT22">
            <v>0</v>
          </cell>
          <cell r="UU22">
            <v>0</v>
          </cell>
          <cell r="UV22">
            <v>0</v>
          </cell>
          <cell r="UW22">
            <v>0</v>
          </cell>
          <cell r="UX22">
            <v>0</v>
          </cell>
          <cell r="UY22">
            <v>0</v>
          </cell>
          <cell r="UZ22">
            <v>0</v>
          </cell>
          <cell r="VA22">
            <v>0</v>
          </cell>
          <cell r="VB22">
            <v>0</v>
          </cell>
          <cell r="VC22">
            <v>0</v>
          </cell>
          <cell r="VD22">
            <v>0</v>
          </cell>
          <cell r="VE22">
            <v>0</v>
          </cell>
          <cell r="VF22">
            <v>0</v>
          </cell>
          <cell r="VG22">
            <v>0</v>
          </cell>
          <cell r="VH22">
            <v>0</v>
          </cell>
          <cell r="VI22">
            <v>0</v>
          </cell>
          <cell r="VJ22">
            <v>0</v>
          </cell>
          <cell r="VK22">
            <v>0</v>
          </cell>
          <cell r="VL22">
            <v>0</v>
          </cell>
          <cell r="VM22">
            <v>0</v>
          </cell>
          <cell r="VN22">
            <v>0</v>
          </cell>
          <cell r="VO22">
            <v>0</v>
          </cell>
          <cell r="VP22">
            <v>0</v>
          </cell>
          <cell r="VQ22">
            <v>0</v>
          </cell>
          <cell r="VR22">
            <v>0</v>
          </cell>
          <cell r="VS22">
            <v>0</v>
          </cell>
          <cell r="VT22">
            <v>0</v>
          </cell>
          <cell r="VU22">
            <v>0</v>
          </cell>
          <cell r="VV22">
            <v>0</v>
          </cell>
          <cell r="VW22">
            <v>0</v>
          </cell>
          <cell r="VX22">
            <v>0</v>
          </cell>
          <cell r="VY22">
            <v>0</v>
          </cell>
          <cell r="VZ22">
            <v>0</v>
          </cell>
          <cell r="WA22">
            <v>0</v>
          </cell>
          <cell r="WB22">
            <v>0</v>
          </cell>
          <cell r="WC22">
            <v>0</v>
          </cell>
          <cell r="WD22">
            <v>0</v>
          </cell>
          <cell r="WE22">
            <v>0</v>
          </cell>
          <cell r="WF22">
            <v>0</v>
          </cell>
          <cell r="WG22">
            <v>0</v>
          </cell>
          <cell r="WH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17.43516657</v>
          </cell>
          <cell r="S23">
            <v>0</v>
          </cell>
          <cell r="T23">
            <v>25.434419770000002</v>
          </cell>
          <cell r="U23">
            <v>40.441722210000002</v>
          </cell>
          <cell r="V23">
            <v>16.77662759</v>
          </cell>
          <cell r="W23">
            <v>17.629038860000001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2.0056170099999999</v>
          </cell>
          <cell r="AE23">
            <v>2.1366691499999999</v>
          </cell>
          <cell r="AF23">
            <v>1.55391269</v>
          </cell>
          <cell r="AG23">
            <v>-9.4049809999999998E-2</v>
          </cell>
          <cell r="AH23">
            <v>1.25888289</v>
          </cell>
          <cell r="AI23">
            <v>0.49473508999999999</v>
          </cell>
          <cell r="AJ23">
            <v>3.5809146799999998</v>
          </cell>
          <cell r="AK23">
            <v>0.23926963000000001</v>
          </cell>
          <cell r="AL23">
            <v>0.51269332000000001</v>
          </cell>
          <cell r="AM23">
            <v>-6.6313709999999998E-2</v>
          </cell>
          <cell r="AN23">
            <v>0</v>
          </cell>
          <cell r="AO23">
            <v>6.4638589999999996E-2</v>
          </cell>
          <cell r="AP23">
            <v>6.781943E-2</v>
          </cell>
          <cell r="AQ23">
            <v>0</v>
          </cell>
          <cell r="AR23">
            <v>7.1046573400000002</v>
          </cell>
          <cell r="AS23">
            <v>32.19691323</v>
          </cell>
          <cell r="AT23">
            <v>29.739857879999999</v>
          </cell>
          <cell r="AU23">
            <v>59.34682462</v>
          </cell>
          <cell r="AV23">
            <v>60.129206959999998</v>
          </cell>
          <cell r="AW23">
            <v>-31.71200331</v>
          </cell>
          <cell r="AX23">
            <v>38.870054609999997</v>
          </cell>
          <cell r="AY23">
            <v>37.636374969999999</v>
          </cell>
          <cell r="AZ23">
            <v>85.626886339999999</v>
          </cell>
          <cell r="BA23">
            <v>58.26073031</v>
          </cell>
          <cell r="BB23">
            <v>0</v>
          </cell>
          <cell r="BC23">
            <v>106.34084976</v>
          </cell>
          <cell r="BD23">
            <v>27.96256498</v>
          </cell>
          <cell r="BE23">
            <v>27.506100239999999</v>
          </cell>
          <cell r="BF23">
            <v>-4.8978363800000002</v>
          </cell>
          <cell r="BG23">
            <v>57.855253419999997</v>
          </cell>
          <cell r="BH23">
            <v>40.561861659999998</v>
          </cell>
          <cell r="BI23">
            <v>41.73328686</v>
          </cell>
          <cell r="BJ23">
            <v>65.808642270000007</v>
          </cell>
          <cell r="BK23">
            <v>22.25328614</v>
          </cell>
          <cell r="BL23">
            <v>18.453084960000002</v>
          </cell>
          <cell r="BM23">
            <v>18.294820210000001</v>
          </cell>
          <cell r="BN23">
            <v>17.044988870000001</v>
          </cell>
          <cell r="BO23">
            <v>88.418177369999995</v>
          </cell>
          <cell r="BP23">
            <v>4.0995982599999996</v>
          </cell>
          <cell r="BQ23">
            <v>-3.4637868300000001</v>
          </cell>
          <cell r="BR23">
            <v>0</v>
          </cell>
          <cell r="BS23">
            <v>2.0934271199999999</v>
          </cell>
          <cell r="BT23">
            <v>2.2446269999999999</v>
          </cell>
          <cell r="BU23">
            <v>131.43455309999999</v>
          </cell>
          <cell r="BV23">
            <v>0</v>
          </cell>
          <cell r="BW23">
            <v>65.298683690000004</v>
          </cell>
          <cell r="BX23">
            <v>69.009193780000004</v>
          </cell>
          <cell r="BY23">
            <v>-21.930531689999999</v>
          </cell>
          <cell r="BZ23">
            <v>12.667026</v>
          </cell>
          <cell r="CA23">
            <v>-5.1261257200000001</v>
          </cell>
          <cell r="CB23">
            <v>42.157447410000003</v>
          </cell>
          <cell r="CC23">
            <v>0</v>
          </cell>
          <cell r="CD23">
            <v>-49.211838870000001</v>
          </cell>
          <cell r="CE23">
            <v>-67.667711740000001</v>
          </cell>
          <cell r="CF23">
            <v>-14.231443540000001</v>
          </cell>
          <cell r="CG23">
            <v>-0.41037267999999999</v>
          </cell>
          <cell r="CH23">
            <v>-0.43990626999999999</v>
          </cell>
          <cell r="CI23">
            <v>-0.42586108</v>
          </cell>
          <cell r="CJ23">
            <v>-3.0336930000000002E-2</v>
          </cell>
          <cell r="CK23">
            <v>-0.25882467999999997</v>
          </cell>
          <cell r="CL23">
            <v>-0.27996020999999999</v>
          </cell>
          <cell r="CM23">
            <v>-0.25840196999999998</v>
          </cell>
          <cell r="CN23">
            <v>-0.28307037000000002</v>
          </cell>
          <cell r="CO23">
            <v>0</v>
          </cell>
          <cell r="CP23">
            <v>-3.4548199999999999E-3</v>
          </cell>
          <cell r="CQ23">
            <v>-3.5875500000000001E-3</v>
          </cell>
          <cell r="CR23">
            <v>-3.45327E-3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1.7296609999999999</v>
          </cell>
          <cell r="DA23">
            <v>0</v>
          </cell>
          <cell r="DB23">
            <v>0</v>
          </cell>
          <cell r="DC23">
            <v>0</v>
          </cell>
          <cell r="DD23">
            <v>19.775254239999999</v>
          </cell>
          <cell r="DE23">
            <v>16.09865937</v>
          </cell>
          <cell r="DF23">
            <v>-16.488691419999999</v>
          </cell>
          <cell r="DG23">
            <v>-19.186728590000001</v>
          </cell>
          <cell r="DH23">
            <v>6.1141716199999996</v>
          </cell>
          <cell r="DI23">
            <v>12.617057000000001</v>
          </cell>
          <cell r="DJ23">
            <v>22.631510250000002</v>
          </cell>
          <cell r="DK23">
            <v>12.22277918</v>
          </cell>
          <cell r="DL23">
            <v>-4.9423640000000004</v>
          </cell>
          <cell r="DM23">
            <v>-9.5306354399999993</v>
          </cell>
          <cell r="DN23">
            <v>-2.0459560000000002E-2</v>
          </cell>
          <cell r="DO23">
            <v>15.02336129</v>
          </cell>
          <cell r="DP23">
            <v>14.269350279999999</v>
          </cell>
          <cell r="DQ23">
            <v>14.83403371</v>
          </cell>
          <cell r="DR23">
            <v>14.72166734</v>
          </cell>
          <cell r="DS23">
            <v>14.3360722</v>
          </cell>
          <cell r="DT23">
            <v>14.648408030000001</v>
          </cell>
          <cell r="DU23">
            <v>14.189329689999999</v>
          </cell>
          <cell r="DV23">
            <v>13.96801765</v>
          </cell>
          <cell r="DW23">
            <v>14.664186539999999</v>
          </cell>
          <cell r="DX23">
            <v>13.88647855</v>
          </cell>
          <cell r="DY23">
            <v>14.598513430000001</v>
          </cell>
          <cell r="DZ23">
            <v>13.98770891</v>
          </cell>
          <cell r="EA23">
            <v>15.004378709999999</v>
          </cell>
          <cell r="EB23">
            <v>14.599005549999999</v>
          </cell>
          <cell r="EC23">
            <v>10.2966981</v>
          </cell>
          <cell r="ED23">
            <v>17.298505290000001</v>
          </cell>
          <cell r="EE23">
            <v>17.80909582</v>
          </cell>
          <cell r="EF23">
            <v>17.5527941</v>
          </cell>
          <cell r="EG23">
            <v>17.399263879999999</v>
          </cell>
          <cell r="EH23">
            <v>16.858142650000001</v>
          </cell>
          <cell r="EI23">
            <v>16.714461719999999</v>
          </cell>
          <cell r="EJ23">
            <v>17.403515370000001</v>
          </cell>
          <cell r="EK23">
            <v>15.009002219999999</v>
          </cell>
          <cell r="EL23">
            <v>15.69874167</v>
          </cell>
          <cell r="EM23">
            <v>15.267876510000001</v>
          </cell>
          <cell r="EN23">
            <v>14.766492380000001</v>
          </cell>
          <cell r="EO23">
            <v>3.14227385</v>
          </cell>
          <cell r="EP23">
            <v>4.1963384000000001</v>
          </cell>
          <cell r="EQ23">
            <v>3.1516180199999999</v>
          </cell>
          <cell r="ER23">
            <v>3.1533451299999999</v>
          </cell>
          <cell r="ES23">
            <v>0</v>
          </cell>
          <cell r="ET23">
            <v>2.65813765</v>
          </cell>
          <cell r="EU23">
            <v>0.43870178999999998</v>
          </cell>
          <cell r="EV23">
            <v>12.108373289999999</v>
          </cell>
          <cell r="EW23">
            <v>12.454710479999999</v>
          </cell>
          <cell r="EX23">
            <v>12.10587454</v>
          </cell>
          <cell r="EY23">
            <v>12.45467094</v>
          </cell>
          <cell r="EZ23">
            <v>10.68028294</v>
          </cell>
          <cell r="FA23">
            <v>0</v>
          </cell>
          <cell r="FB23">
            <v>10.2998104</v>
          </cell>
          <cell r="FC23">
            <v>7.8875880499999997</v>
          </cell>
          <cell r="FD23">
            <v>11.4908967</v>
          </cell>
          <cell r="FE23">
            <v>0</v>
          </cell>
          <cell r="FF23">
            <v>11.16416182</v>
          </cell>
          <cell r="FG23">
            <v>11.056073250000001</v>
          </cell>
          <cell r="FH23">
            <v>10.71060537</v>
          </cell>
          <cell r="FI23">
            <v>10.362135220000001</v>
          </cell>
          <cell r="FJ23">
            <v>11.40305401</v>
          </cell>
          <cell r="FK23">
            <v>0</v>
          </cell>
          <cell r="FL23">
            <v>-106.33465516</v>
          </cell>
          <cell r="FM23">
            <v>10.40368859</v>
          </cell>
          <cell r="FN23">
            <v>10.35283182</v>
          </cell>
          <cell r="FO23">
            <v>10.27205403</v>
          </cell>
          <cell r="FP23">
            <v>9.9593824699999995</v>
          </cell>
          <cell r="FQ23">
            <v>10.573418609999999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4.9218100000000001E-2</v>
          </cell>
          <cell r="FY23">
            <v>0.86153559999999996</v>
          </cell>
          <cell r="FZ23">
            <v>-2.8455640000000001E-2</v>
          </cell>
          <cell r="GA23">
            <v>-2.161797E-2</v>
          </cell>
          <cell r="GB23">
            <v>-0.3866482</v>
          </cell>
          <cell r="GC23">
            <v>-0.54330827999999998</v>
          </cell>
          <cell r="GD23">
            <v>-0.54573822000000005</v>
          </cell>
          <cell r="GE23">
            <v>-0.51201151</v>
          </cell>
          <cell r="GF23">
            <v>-0.41141422</v>
          </cell>
          <cell r="GG23">
            <v>-0.22386112999999999</v>
          </cell>
          <cell r="GH23">
            <v>-0.42574700999999998</v>
          </cell>
          <cell r="GI23">
            <v>-5.8499999999999999E-6</v>
          </cell>
          <cell r="GJ23">
            <v>-3.2600000000000001E-6</v>
          </cell>
          <cell r="GK23">
            <v>-2.9000000000000002E-6</v>
          </cell>
          <cell r="GL23">
            <v>-5.0799999999999996E-6</v>
          </cell>
          <cell r="GM23">
            <v>-5.3199999999999999E-6</v>
          </cell>
          <cell r="GN23">
            <v>-6.2999999999999998E-6</v>
          </cell>
          <cell r="GO23">
            <v>-2.4200000000000001E-6</v>
          </cell>
          <cell r="GP23">
            <v>0</v>
          </cell>
          <cell r="GQ23">
            <v>-0.40291881000000002</v>
          </cell>
          <cell r="GR23">
            <v>-0.41073838000000001</v>
          </cell>
          <cell r="GS23">
            <v>-0.41073864999999998</v>
          </cell>
          <cell r="GT23">
            <v>-0.39930286999999998</v>
          </cell>
          <cell r="GU23">
            <v>-0.41955913</v>
          </cell>
          <cell r="GV23">
            <v>-0.39106278999999999</v>
          </cell>
          <cell r="GW23">
            <v>0</v>
          </cell>
          <cell r="GX23">
            <v>-0.41875479999999998</v>
          </cell>
          <cell r="GY23">
            <v>-0.41948907000000002</v>
          </cell>
          <cell r="GZ23">
            <v>-0.37600918999999999</v>
          </cell>
          <cell r="HA23">
            <v>0</v>
          </cell>
          <cell r="HB23">
            <v>5.1946159999999998E-2</v>
          </cell>
          <cell r="HC23">
            <v>5.3906719999999998E-2</v>
          </cell>
          <cell r="HD23">
            <v>5.317036E-2</v>
          </cell>
          <cell r="HE23">
            <v>5.1969670000000003E-2</v>
          </cell>
          <cell r="HF23">
            <v>5.392752E-2</v>
          </cell>
          <cell r="HG23">
            <v>5.3919059999999998E-2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-4.3000000000000001E-7</v>
          </cell>
          <cell r="HM23">
            <v>-5.66E-6</v>
          </cell>
          <cell r="HN23">
            <v>0</v>
          </cell>
          <cell r="HO23">
            <v>2.3789910999999999</v>
          </cell>
          <cell r="HP23">
            <v>4.3438399600000004</v>
          </cell>
          <cell r="HQ23">
            <v>13.881750090000001</v>
          </cell>
          <cell r="HR23">
            <v>21.024159489999999</v>
          </cell>
          <cell r="HS23">
            <v>19.617326179999999</v>
          </cell>
          <cell r="HT23">
            <v>21.028879910000001</v>
          </cell>
          <cell r="HU23">
            <v>0</v>
          </cell>
          <cell r="HV23">
            <v>15.642910779999999</v>
          </cell>
          <cell r="HW23">
            <v>14.453770759999999</v>
          </cell>
          <cell r="HX23">
            <v>0</v>
          </cell>
          <cell r="HY23">
            <v>14.64872398</v>
          </cell>
          <cell r="HZ23">
            <v>23.633614609999999</v>
          </cell>
          <cell r="IA23">
            <v>23.641574330000001</v>
          </cell>
          <cell r="IB23">
            <v>22.27235486</v>
          </cell>
          <cell r="IC23">
            <v>3.0595267900000001</v>
          </cell>
          <cell r="ID23">
            <v>23.622491440000001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0.20558339</v>
          </cell>
          <cell r="IK23">
            <v>0.25751907000000002</v>
          </cell>
          <cell r="IL23">
            <v>0</v>
          </cell>
          <cell r="IM23">
            <v>0</v>
          </cell>
          <cell r="IN23">
            <v>0</v>
          </cell>
          <cell r="IO23">
            <v>0.66197176999999996</v>
          </cell>
          <cell r="IP23">
            <v>0.73942580999999996</v>
          </cell>
          <cell r="IQ23">
            <v>0</v>
          </cell>
          <cell r="IR23">
            <v>0</v>
          </cell>
          <cell r="IS23">
            <v>26.79970496</v>
          </cell>
          <cell r="IT23">
            <v>26.687496150000001</v>
          </cell>
          <cell r="IU23">
            <v>26.783202719999998</v>
          </cell>
          <cell r="IV23">
            <v>26.647749359999999</v>
          </cell>
          <cell r="IW23">
            <v>26.895393810000002</v>
          </cell>
          <cell r="IX23">
            <v>26.789336689999999</v>
          </cell>
          <cell r="IY23">
            <v>26.855891509999999</v>
          </cell>
          <cell r="IZ23">
            <v>26.754026750000001</v>
          </cell>
          <cell r="JA23">
            <v>10.80214947</v>
          </cell>
          <cell r="JB23">
            <v>17.817996489999999</v>
          </cell>
          <cell r="JC23">
            <v>10.790044959999999</v>
          </cell>
          <cell r="JD23">
            <v>17.876732690000001</v>
          </cell>
          <cell r="JE23">
            <v>7.5482162199999996</v>
          </cell>
          <cell r="JF23">
            <v>10.48556497</v>
          </cell>
          <cell r="JG23">
            <v>1.7040232200000001</v>
          </cell>
          <cell r="JH23">
            <v>0</v>
          </cell>
          <cell r="JI23">
            <v>0</v>
          </cell>
          <cell r="JJ23">
            <v>5.6820145000000002</v>
          </cell>
          <cell r="JK23">
            <v>0</v>
          </cell>
          <cell r="JL23">
            <v>0</v>
          </cell>
          <cell r="JM23">
            <v>0</v>
          </cell>
          <cell r="JN23">
            <v>0</v>
          </cell>
          <cell r="JO23">
            <v>15.395251010000001</v>
          </cell>
          <cell r="JP23">
            <v>31.15386839</v>
          </cell>
          <cell r="JQ23">
            <v>30.147546370000001</v>
          </cell>
          <cell r="JR23">
            <v>22.33704612</v>
          </cell>
          <cell r="JS23">
            <v>8.6723832299999994</v>
          </cell>
          <cell r="JT23">
            <v>14.800192409999999</v>
          </cell>
          <cell r="JU23">
            <v>13.24853394</v>
          </cell>
          <cell r="JV23">
            <v>14.804445100000001</v>
          </cell>
          <cell r="JW23">
            <v>0</v>
          </cell>
          <cell r="JX23">
            <v>0</v>
          </cell>
          <cell r="JY23">
            <v>15.77954046</v>
          </cell>
          <cell r="JZ23">
            <v>22.818276359999999</v>
          </cell>
          <cell r="KA23">
            <v>21.4160413</v>
          </cell>
          <cell r="KB23">
            <v>22.82102085</v>
          </cell>
          <cell r="KC23">
            <v>0</v>
          </cell>
          <cell r="KD23">
            <v>13.706343159999999</v>
          </cell>
          <cell r="KE23">
            <v>11.670327260000001</v>
          </cell>
          <cell r="KF23">
            <v>11.848991030000001</v>
          </cell>
          <cell r="KG23">
            <v>11.69529283</v>
          </cell>
          <cell r="KH23">
            <v>11.85245153</v>
          </cell>
          <cell r="KI23">
            <v>0</v>
          </cell>
          <cell r="KJ23">
            <v>39.964285320000002</v>
          </cell>
          <cell r="KK23">
            <v>25.113140739999999</v>
          </cell>
          <cell r="KL23">
            <v>22.66570076</v>
          </cell>
          <cell r="KM23">
            <v>10.758501170000001</v>
          </cell>
          <cell r="KN23">
            <v>23.73705914</v>
          </cell>
          <cell r="KO23">
            <v>-20.400970059999999</v>
          </cell>
          <cell r="KP23">
            <v>0</v>
          </cell>
          <cell r="KQ23">
            <v>16.085460609999998</v>
          </cell>
          <cell r="KR23">
            <v>24.040497569999999</v>
          </cell>
          <cell r="KS23">
            <v>12.46492881</v>
          </cell>
          <cell r="KT23">
            <v>8.6273543099999994</v>
          </cell>
          <cell r="KU23">
            <v>-4.6594924100000004</v>
          </cell>
          <cell r="KV23">
            <v>11.750343170000001</v>
          </cell>
          <cell r="KW23">
            <v>-5.8997202399999997</v>
          </cell>
          <cell r="KX23">
            <v>-4.9566170999999999</v>
          </cell>
          <cell r="KY23">
            <v>20.04789706</v>
          </cell>
          <cell r="KZ23">
            <v>3.9852398600000001</v>
          </cell>
          <cell r="LA23">
            <v>22.065467720000001</v>
          </cell>
          <cell r="LB23">
            <v>5.2941382800000003</v>
          </cell>
          <cell r="LC23">
            <v>5.3881210599999996</v>
          </cell>
          <cell r="LD23">
            <v>0</v>
          </cell>
          <cell r="LE23">
            <v>0</v>
          </cell>
          <cell r="LF23">
            <v>0</v>
          </cell>
          <cell r="LG23">
            <v>0</v>
          </cell>
          <cell r="LH23">
            <v>0</v>
          </cell>
          <cell r="LI23">
            <v>0</v>
          </cell>
          <cell r="LJ23">
            <v>-27.041348060000001</v>
          </cell>
          <cell r="LK23">
            <v>-6.3331331000000004</v>
          </cell>
          <cell r="LL23">
            <v>-6.0995137000000001</v>
          </cell>
          <cell r="LM23">
            <v>10.62064376</v>
          </cell>
          <cell r="LN23">
            <v>28.961129499999998</v>
          </cell>
          <cell r="LO23">
            <v>52.145758569999998</v>
          </cell>
          <cell r="LP23">
            <v>51.504821389999996</v>
          </cell>
          <cell r="LQ23">
            <v>0</v>
          </cell>
          <cell r="LR23">
            <v>6.6855579000000001</v>
          </cell>
          <cell r="LS23">
            <v>5.3605888100000003</v>
          </cell>
          <cell r="LT23">
            <v>2.23461372</v>
          </cell>
          <cell r="LU23">
            <v>2.1448396299999999</v>
          </cell>
          <cell r="LV23">
            <v>3.9299532899999998</v>
          </cell>
          <cell r="LW23">
            <v>34.467720489999998</v>
          </cell>
          <cell r="LX23">
            <v>24.309261970000001</v>
          </cell>
          <cell r="LY23">
            <v>2.1448047400000001</v>
          </cell>
          <cell r="LZ23">
            <v>2.1904250300000001</v>
          </cell>
          <cell r="MA23">
            <v>14.40784068</v>
          </cell>
          <cell r="MB23">
            <v>0</v>
          </cell>
          <cell r="MC23">
            <v>25.455966759999999</v>
          </cell>
          <cell r="MD23">
            <v>25.711907620000002</v>
          </cell>
          <cell r="ME23">
            <v>39.597426609999999</v>
          </cell>
          <cell r="MF23">
            <v>36.648977989999999</v>
          </cell>
          <cell r="MG23">
            <v>25.635843170000001</v>
          </cell>
          <cell r="MH23">
            <v>0</v>
          </cell>
          <cell r="MI23">
            <v>0</v>
          </cell>
          <cell r="MJ23">
            <v>6.0661153399999996</v>
          </cell>
          <cell r="MK23">
            <v>5.8842225099999999</v>
          </cell>
          <cell r="ML23">
            <v>0</v>
          </cell>
          <cell r="MM23">
            <v>6.0053360199999997</v>
          </cell>
          <cell r="MN23">
            <v>-0.12925972999999999</v>
          </cell>
          <cell r="MO23">
            <v>-3.8551139999999998E-2</v>
          </cell>
          <cell r="MP23">
            <v>0</v>
          </cell>
          <cell r="MQ23">
            <v>14.079087250000001</v>
          </cell>
          <cell r="MR23">
            <v>0</v>
          </cell>
          <cell r="MS23">
            <v>0</v>
          </cell>
          <cell r="MT23">
            <v>0</v>
          </cell>
          <cell r="MU23">
            <v>0</v>
          </cell>
          <cell r="MV23">
            <v>13.89182357</v>
          </cell>
          <cell r="MW23">
            <v>0</v>
          </cell>
          <cell r="MX23">
            <v>15.835592800000001</v>
          </cell>
          <cell r="MY23">
            <v>-2.8718286499999999</v>
          </cell>
          <cell r="MZ23">
            <v>0</v>
          </cell>
          <cell r="NA23">
            <v>9.0477806100000002</v>
          </cell>
          <cell r="NB23">
            <v>9.1851291699999997</v>
          </cell>
          <cell r="NC23">
            <v>9.1477765800000004</v>
          </cell>
          <cell r="ND23">
            <v>0</v>
          </cell>
          <cell r="NE23">
            <v>0</v>
          </cell>
          <cell r="NF23">
            <v>0</v>
          </cell>
          <cell r="NG23">
            <v>9.8914489400000001</v>
          </cell>
          <cell r="NH23">
            <v>17.976817799999999</v>
          </cell>
          <cell r="NI23">
            <v>21.428593769999999</v>
          </cell>
          <cell r="NJ23">
            <v>25.05480721</v>
          </cell>
          <cell r="NK23">
            <v>-47.922758250000001</v>
          </cell>
          <cell r="NL23">
            <v>-47.96507647</v>
          </cell>
          <cell r="NM23">
            <v>-45.950938469999997</v>
          </cell>
          <cell r="NN23">
            <v>0</v>
          </cell>
          <cell r="NO23">
            <v>-0.17008998</v>
          </cell>
          <cell r="NP23">
            <v>-0.20667796999999999</v>
          </cell>
          <cell r="NQ23">
            <v>0</v>
          </cell>
          <cell r="NR23">
            <v>0</v>
          </cell>
          <cell r="NS23">
            <v>-3.5591000000000003E-4</v>
          </cell>
          <cell r="NT23">
            <v>-1.05156E-3</v>
          </cell>
          <cell r="NU23">
            <v>-1.5120150000000001E-2</v>
          </cell>
          <cell r="NV23">
            <v>-2.336003E-2</v>
          </cell>
          <cell r="NW23">
            <v>-8.7068010000000001E-2</v>
          </cell>
          <cell r="NX23">
            <v>-9.0465489999999996E-2</v>
          </cell>
          <cell r="NY23">
            <v>-2.2751420000000001E-2</v>
          </cell>
          <cell r="NZ23">
            <v>0</v>
          </cell>
          <cell r="OA23">
            <v>0</v>
          </cell>
          <cell r="OB23">
            <v>-1.1958649999999999E-2</v>
          </cell>
          <cell r="OC23">
            <v>-1.2642860000000001E-2</v>
          </cell>
          <cell r="OD23">
            <v>-3.6206963299999999</v>
          </cell>
          <cell r="OE23">
            <v>0</v>
          </cell>
          <cell r="OF23">
            <v>4.4161619999999999E-2</v>
          </cell>
          <cell r="OG23">
            <v>0</v>
          </cell>
          <cell r="OH23">
            <v>-0.50109585000000001</v>
          </cell>
          <cell r="OI23">
            <v>-0.18965688999999999</v>
          </cell>
          <cell r="OJ23">
            <v>-0.38143901000000002</v>
          </cell>
          <cell r="OK23">
            <v>0</v>
          </cell>
          <cell r="OL23">
            <v>0</v>
          </cell>
          <cell r="OM23">
            <v>19.53213422</v>
          </cell>
          <cell r="ON23">
            <v>13.12446123</v>
          </cell>
          <cell r="OO23">
            <v>14.58051354</v>
          </cell>
          <cell r="OP23">
            <v>11.61107917</v>
          </cell>
          <cell r="OQ23">
            <v>13.135706860000001</v>
          </cell>
          <cell r="OR23">
            <v>0</v>
          </cell>
          <cell r="OS23">
            <v>-2.7994210700000002</v>
          </cell>
          <cell r="OT23">
            <v>-2.7623915000000001</v>
          </cell>
          <cell r="OU23">
            <v>-1.2045025</v>
          </cell>
          <cell r="OV23">
            <v>0</v>
          </cell>
          <cell r="OW23">
            <v>0</v>
          </cell>
          <cell r="OX23">
            <v>22.563500000000001</v>
          </cell>
          <cell r="OY23">
            <v>22.568100000000001</v>
          </cell>
          <cell r="OZ23">
            <v>22.584900000000001</v>
          </cell>
          <cell r="PA23">
            <v>22.3353</v>
          </cell>
          <cell r="PB23">
            <v>22.317699999999999</v>
          </cell>
          <cell r="PC23">
            <v>21.784199999999998</v>
          </cell>
          <cell r="PD23">
            <v>41.215703390000002</v>
          </cell>
          <cell r="PE23">
            <v>41.215703390000002</v>
          </cell>
          <cell r="PF23">
            <v>41.215703390000002</v>
          </cell>
          <cell r="PG23">
            <v>22.2606</v>
          </cell>
          <cell r="PH23">
            <v>22.2196</v>
          </cell>
          <cell r="PI23">
            <v>22.259499999999999</v>
          </cell>
          <cell r="PJ23">
            <v>0</v>
          </cell>
          <cell r="PK23">
            <v>14.854200000000001</v>
          </cell>
          <cell r="PL23">
            <v>14.7966</v>
          </cell>
          <cell r="PM23">
            <v>48.653399999999998</v>
          </cell>
          <cell r="PN23">
            <v>48.907200000000003</v>
          </cell>
          <cell r="PO23">
            <v>48.880600000000001</v>
          </cell>
          <cell r="PP23">
            <v>47.893500000000003</v>
          </cell>
          <cell r="PQ23">
            <v>47.668199999999999</v>
          </cell>
          <cell r="PR23">
            <v>48.271500000000003</v>
          </cell>
          <cell r="PS23">
            <v>48.197000000000003</v>
          </cell>
          <cell r="PT23">
            <v>0</v>
          </cell>
          <cell r="PU23">
            <v>0</v>
          </cell>
          <cell r="PV23">
            <v>15.4694</v>
          </cell>
          <cell r="PW23">
            <v>31.7865</v>
          </cell>
          <cell r="PX23">
            <v>32.079099999999997</v>
          </cell>
          <cell r="PY23">
            <v>34.010599999999997</v>
          </cell>
          <cell r="PZ23">
            <v>0</v>
          </cell>
          <cell r="QA23">
            <v>26.921299999999999</v>
          </cell>
          <cell r="QB23">
            <v>9.99347867</v>
          </cell>
          <cell r="QC23">
            <v>9.99347867</v>
          </cell>
          <cell r="QD23">
            <v>9.99347867</v>
          </cell>
          <cell r="QE23">
            <v>9.99347867</v>
          </cell>
          <cell r="QF23">
            <v>-3.3577927399999998</v>
          </cell>
          <cell r="QG23">
            <v>-3.3577927399999998</v>
          </cell>
          <cell r="QH23">
            <v>-3.3577927399999998</v>
          </cell>
          <cell r="QI23">
            <v>0</v>
          </cell>
          <cell r="QJ23">
            <v>-3.4303264000000002</v>
          </cell>
          <cell r="QK23">
            <v>-3.4303264000000002</v>
          </cell>
          <cell r="QL23">
            <v>-3.4303264000000002</v>
          </cell>
          <cell r="QM23">
            <v>-3.4303264000000002</v>
          </cell>
          <cell r="QN23">
            <v>-3.4303264000000002</v>
          </cell>
          <cell r="QO23">
            <v>-3.4303264000000002</v>
          </cell>
          <cell r="QP23">
            <v>1.5612999999999999</v>
          </cell>
          <cell r="QQ23">
            <v>2.9786999999999999</v>
          </cell>
          <cell r="QR23">
            <v>45.613659230000003</v>
          </cell>
          <cell r="QS23">
            <v>44.888044669999999</v>
          </cell>
          <cell r="QT23">
            <v>42.652048360000002</v>
          </cell>
          <cell r="QU23">
            <v>52.853331750000002</v>
          </cell>
          <cell r="QV23">
            <v>21.959863940000002</v>
          </cell>
          <cell r="QW23">
            <v>41.879745819999997</v>
          </cell>
          <cell r="QX23">
            <v>43.682609599999999</v>
          </cell>
          <cell r="QY23">
            <v>38.199582890000002</v>
          </cell>
          <cell r="QZ23">
            <v>56.027050549999998</v>
          </cell>
          <cell r="RA23">
            <v>64.678969559999999</v>
          </cell>
          <cell r="RB23">
            <v>28.895285210000001</v>
          </cell>
          <cell r="RC23">
            <v>31.621138290000001</v>
          </cell>
          <cell r="RD23">
            <v>51.519037349999998</v>
          </cell>
          <cell r="RE23">
            <v>37.738635960000003</v>
          </cell>
          <cell r="RF23">
            <v>9.5474094699999998</v>
          </cell>
          <cell r="RG23">
            <v>6.8171947599999996</v>
          </cell>
          <cell r="RH23">
            <v>9.1540961000000003</v>
          </cell>
          <cell r="RI23">
            <v>5.3977226600000003</v>
          </cell>
          <cell r="RJ23">
            <v>31.482910199999999</v>
          </cell>
          <cell r="RK23">
            <v>47.82769682</v>
          </cell>
          <cell r="RL23">
            <v>39.606353149999997</v>
          </cell>
          <cell r="RM23">
            <v>41.657464320000003</v>
          </cell>
          <cell r="RN23">
            <v>60.933686260000002</v>
          </cell>
          <cell r="RO23">
            <v>45.53988597</v>
          </cell>
          <cell r="RP23">
            <v>40.091739830000002</v>
          </cell>
          <cell r="RQ23">
            <v>33.527394219999998</v>
          </cell>
          <cell r="RR23">
            <v>33.333276189999999</v>
          </cell>
          <cell r="RS23">
            <v>36.473567119999998</v>
          </cell>
          <cell r="RT23">
            <v>36.226452729999998</v>
          </cell>
          <cell r="RU23">
            <v>39.763635270000002</v>
          </cell>
          <cell r="RV23">
            <v>26.752394420000002</v>
          </cell>
          <cell r="RW23">
            <v>44.277203569999998</v>
          </cell>
          <cell r="RX23">
            <v>35.04286973</v>
          </cell>
          <cell r="RY23">
            <v>38.465528120000002</v>
          </cell>
          <cell r="RZ23">
            <v>27.15224104</v>
          </cell>
          <cell r="SA23">
            <v>52.686934469999997</v>
          </cell>
          <cell r="SB23">
            <v>12.9767539</v>
          </cell>
          <cell r="SC23">
            <v>17.725267330000001</v>
          </cell>
          <cell r="SD23">
            <v>15.651548480000001</v>
          </cell>
          <cell r="SE23">
            <v>10.96450926</v>
          </cell>
          <cell r="SF23">
            <v>21.951164259999999</v>
          </cell>
          <cell r="SG23">
            <v>-0.65133490999999999</v>
          </cell>
          <cell r="SH23">
            <v>14.666040669999999</v>
          </cell>
          <cell r="SI23">
            <v>7.5898393799999999</v>
          </cell>
          <cell r="SJ23">
            <v>24.162350679999999</v>
          </cell>
          <cell r="SK23">
            <v>20.365619679999998</v>
          </cell>
          <cell r="SL23">
            <v>340.13194880999998</v>
          </cell>
          <cell r="SM23">
            <v>7.9096354499999997</v>
          </cell>
          <cell r="SN23">
            <v>-10.70279058</v>
          </cell>
          <cell r="SO23">
            <v>-0.22434298</v>
          </cell>
          <cell r="SP23">
            <v>0.39466362999999999</v>
          </cell>
          <cell r="SQ23">
            <v>14.37349936</v>
          </cell>
          <cell r="SR23">
            <v>8.1368352500000007</v>
          </cell>
          <cell r="SS23">
            <v>12.249624580000001</v>
          </cell>
          <cell r="ST23">
            <v>10.947725009999999</v>
          </cell>
          <cell r="SU23">
            <v>8.23572448</v>
          </cell>
          <cell r="SV23">
            <v>10.070499999999999</v>
          </cell>
          <cell r="SW23">
            <v>27.349399999999999</v>
          </cell>
          <cell r="SX23">
            <v>27.374099999999999</v>
          </cell>
          <cell r="SY23">
            <v>26.7194</v>
          </cell>
          <cell r="SZ23">
            <v>26.7471</v>
          </cell>
          <cell r="TA23">
            <v>26.861899999999999</v>
          </cell>
          <cell r="TB23">
            <v>26.8871</v>
          </cell>
          <cell r="TC23">
            <v>27.160900000000002</v>
          </cell>
          <cell r="TD23">
            <v>27.186399999999999</v>
          </cell>
          <cell r="TE23">
            <v>-11.32052479</v>
          </cell>
          <cell r="TF23">
            <v>0</v>
          </cell>
          <cell r="TG23">
            <v>3.6623000000000001</v>
          </cell>
          <cell r="TH23">
            <v>3.8397000000000001</v>
          </cell>
          <cell r="TI23">
            <v>4.4092000000000002</v>
          </cell>
          <cell r="TJ23">
            <v>4.4740000000000002</v>
          </cell>
          <cell r="TK23">
            <v>4.7988</v>
          </cell>
          <cell r="TL23">
            <v>3.9403999999999999</v>
          </cell>
          <cell r="TM23">
            <v>3.8014999999999999</v>
          </cell>
          <cell r="TN23">
            <v>0.46184238999999999</v>
          </cell>
          <cell r="TO23">
            <v>0.46184238999999999</v>
          </cell>
          <cell r="TP23">
            <v>33.854100000000003</v>
          </cell>
          <cell r="TQ23">
            <v>32.442700000000002</v>
          </cell>
          <cell r="TR23">
            <v>33.915399999999998</v>
          </cell>
          <cell r="TS23">
            <v>44.773425760000002</v>
          </cell>
          <cell r="TT23">
            <v>14.931697850000001</v>
          </cell>
          <cell r="TU23">
            <v>15.266472139999999</v>
          </cell>
          <cell r="TV23">
            <v>15.02286634</v>
          </cell>
          <cell r="TW23">
            <v>-15.9398</v>
          </cell>
          <cell r="TX23">
            <v>14.6084</v>
          </cell>
          <cell r="TY23">
            <v>14.5474</v>
          </cell>
          <cell r="TZ23">
            <v>14.024800000000001</v>
          </cell>
          <cell r="UA23">
            <v>13.6416</v>
          </cell>
          <cell r="UB23">
            <v>13.952199999999999</v>
          </cell>
          <cell r="UC23">
            <v>0.7268</v>
          </cell>
          <cell r="UD23">
            <v>15.664300000000001</v>
          </cell>
          <cell r="UE23">
            <v>15.2684</v>
          </cell>
          <cell r="UF23">
            <v>15.182399999999999</v>
          </cell>
          <cell r="UG23">
            <v>3.8338000000000001</v>
          </cell>
          <cell r="UH23">
            <v>48.593499999999999</v>
          </cell>
          <cell r="UI23">
            <v>48.209000000000003</v>
          </cell>
          <cell r="UJ23">
            <v>-15.286130760000001</v>
          </cell>
          <cell r="UK23">
            <v>0</v>
          </cell>
          <cell r="UL23">
            <v>0</v>
          </cell>
          <cell r="UM23">
            <v>0</v>
          </cell>
          <cell r="UN23">
            <v>0</v>
          </cell>
          <cell r="UO23">
            <v>0</v>
          </cell>
          <cell r="UP23">
            <v>0</v>
          </cell>
          <cell r="UQ23">
            <v>0</v>
          </cell>
          <cell r="UR23">
            <v>33.927999999999997</v>
          </cell>
          <cell r="US23">
            <v>16.146599999999999</v>
          </cell>
          <cell r="UT23">
            <v>0</v>
          </cell>
          <cell r="UU23">
            <v>7.7607999999999997</v>
          </cell>
          <cell r="UV23">
            <v>7.8320999999999996</v>
          </cell>
          <cell r="UW23">
            <v>7.8320999999999996</v>
          </cell>
          <cell r="UX23">
            <v>7.7329999999999997</v>
          </cell>
          <cell r="UY23">
            <v>7.7366999999999999</v>
          </cell>
          <cell r="UZ23">
            <v>7.2133000000000003</v>
          </cell>
          <cell r="VA23">
            <v>7.7614999999999998</v>
          </cell>
          <cell r="VB23">
            <v>0</v>
          </cell>
          <cell r="VC23">
            <v>0</v>
          </cell>
          <cell r="VD23">
            <v>0</v>
          </cell>
          <cell r="VE23">
            <v>0</v>
          </cell>
          <cell r="VF23">
            <v>0</v>
          </cell>
          <cell r="VG23">
            <v>8.1746999999999996</v>
          </cell>
          <cell r="VH23">
            <v>9.0166000000000004</v>
          </cell>
          <cell r="VI23">
            <v>8.8165999999999993</v>
          </cell>
          <cell r="VJ23">
            <v>9.7505000000000006</v>
          </cell>
          <cell r="VK23">
            <v>9.2111000000000001</v>
          </cell>
          <cell r="VL23">
            <v>9.19</v>
          </cell>
          <cell r="VM23">
            <v>9.1561000000000003</v>
          </cell>
          <cell r="VN23">
            <v>0.46184238999999999</v>
          </cell>
          <cell r="VO23">
            <v>0.46184238999999999</v>
          </cell>
          <cell r="VP23">
            <v>0</v>
          </cell>
          <cell r="VQ23">
            <v>0</v>
          </cell>
          <cell r="VR23">
            <v>0</v>
          </cell>
          <cell r="VS23">
            <v>0</v>
          </cell>
          <cell r="VT23">
            <v>0</v>
          </cell>
          <cell r="VU23">
            <v>0</v>
          </cell>
          <cell r="VV23">
            <v>0.46184238999999999</v>
          </cell>
          <cell r="VW23">
            <v>0.46184238999999999</v>
          </cell>
          <cell r="VX23">
            <v>17.897500000000001</v>
          </cell>
          <cell r="VY23">
            <v>18.670500000000001</v>
          </cell>
          <cell r="VZ23">
            <v>14.524699999999999</v>
          </cell>
          <cell r="WA23">
            <v>14.500299999999999</v>
          </cell>
          <cell r="WB23">
            <v>18.616800000000001</v>
          </cell>
          <cell r="WC23">
            <v>18.666</v>
          </cell>
          <cell r="WD23">
            <v>0</v>
          </cell>
          <cell r="WE23">
            <v>0</v>
          </cell>
          <cell r="WF23">
            <v>0</v>
          </cell>
          <cell r="WG23">
            <v>0</v>
          </cell>
          <cell r="WH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17.274013709999998</v>
          </cell>
          <cell r="S24">
            <v>0</v>
          </cell>
          <cell r="T24">
            <v>25.227985919999998</v>
          </cell>
          <cell r="U24">
            <v>40.216690630000002</v>
          </cell>
          <cell r="V24">
            <v>16.579851999999999</v>
          </cell>
          <cell r="W24">
            <v>17.429378109999998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2.0091534599999998</v>
          </cell>
          <cell r="AE24">
            <v>2.1298536399999999</v>
          </cell>
          <cell r="AF24">
            <v>1.5552302099999999</v>
          </cell>
          <cell r="AG24">
            <v>-9.2863130000000002E-2</v>
          </cell>
          <cell r="AH24">
            <v>1.2639758800000001</v>
          </cell>
          <cell r="AI24">
            <v>0.49640083000000002</v>
          </cell>
          <cell r="AJ24">
            <v>3.5686943000000002</v>
          </cell>
          <cell r="AK24">
            <v>0.24036558999999999</v>
          </cell>
          <cell r="AL24">
            <v>0.51537599000000001</v>
          </cell>
          <cell r="AM24">
            <v>-6.517974E-2</v>
          </cell>
          <cell r="AN24">
            <v>0</v>
          </cell>
          <cell r="AO24">
            <v>6.5779030000000002E-2</v>
          </cell>
          <cell r="AP24">
            <v>6.8889870000000006E-2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59.643251169999999</v>
          </cell>
          <cell r="AV24">
            <v>60.42000153</v>
          </cell>
          <cell r="AW24">
            <v>-30.759185070000001</v>
          </cell>
          <cell r="AX24">
            <v>39.314929149999998</v>
          </cell>
          <cell r="AY24">
            <v>38.089305609999997</v>
          </cell>
          <cell r="AZ24">
            <v>85.705817150000001</v>
          </cell>
          <cell r="BA24">
            <v>58.131362289999998</v>
          </cell>
          <cell r="BB24">
            <v>0</v>
          </cell>
          <cell r="BC24">
            <v>106.22223812999999</v>
          </cell>
          <cell r="BD24">
            <v>29.374595859999999</v>
          </cell>
          <cell r="BE24">
            <v>28.927038809999999</v>
          </cell>
          <cell r="BF24">
            <v>-2.84151183</v>
          </cell>
          <cell r="BG24">
            <v>57.6161064</v>
          </cell>
          <cell r="BH24">
            <v>40.222411340000001</v>
          </cell>
          <cell r="BI24">
            <v>41.400553090000002</v>
          </cell>
          <cell r="BJ24">
            <v>65.791119839999993</v>
          </cell>
          <cell r="BK24">
            <v>22.213070160000001</v>
          </cell>
          <cell r="BL24">
            <v>18.40443337</v>
          </cell>
          <cell r="BM24">
            <v>18.251408099999999</v>
          </cell>
          <cell r="BN24">
            <v>17.002087589999999</v>
          </cell>
          <cell r="BO24">
            <v>88.360157849999993</v>
          </cell>
          <cell r="BP24">
            <v>3.5734215699999998</v>
          </cell>
          <cell r="BQ24">
            <v>-4.0298889899999999</v>
          </cell>
          <cell r="BR24">
            <v>0</v>
          </cell>
          <cell r="BS24">
            <v>0.97801340999999997</v>
          </cell>
          <cell r="BT24">
            <v>1.1012646500000001</v>
          </cell>
          <cell r="BU24">
            <v>131.41504085</v>
          </cell>
          <cell r="BV24">
            <v>0</v>
          </cell>
          <cell r="BW24">
            <v>65.491966090000005</v>
          </cell>
          <cell r="BX24">
            <v>68.983648369999997</v>
          </cell>
          <cell r="BY24">
            <v>-22.057584590000001</v>
          </cell>
          <cell r="BZ24">
            <v>12.667</v>
          </cell>
          <cell r="CA24">
            <v>-5.2322691700000004</v>
          </cell>
          <cell r="CB24">
            <v>42.104562090000002</v>
          </cell>
          <cell r="CC24">
            <v>0</v>
          </cell>
          <cell r="CD24">
            <v>-48.458785489999997</v>
          </cell>
          <cell r="CE24">
            <v>-66.821608589999997</v>
          </cell>
          <cell r="CF24">
            <v>-13.654947399999999</v>
          </cell>
          <cell r="CG24">
            <v>-0.40975894000000002</v>
          </cell>
          <cell r="CH24">
            <v>-0.4371218</v>
          </cell>
          <cell r="CI24">
            <v>-0.42477176999999999</v>
          </cell>
          <cell r="CJ24">
            <v>-3.022391E-2</v>
          </cell>
          <cell r="CK24">
            <v>-0.25843548</v>
          </cell>
          <cell r="CL24">
            <v>-0.27817742000000001</v>
          </cell>
          <cell r="CM24">
            <v>-0.25773828999999998</v>
          </cell>
          <cell r="CN24">
            <v>-0.28196924000000001</v>
          </cell>
          <cell r="CO24">
            <v>0</v>
          </cell>
          <cell r="CP24">
            <v>-3.4542800000000001E-3</v>
          </cell>
          <cell r="CQ24">
            <v>-3.5691799999999999E-3</v>
          </cell>
          <cell r="CR24">
            <v>-3.4490699999999998E-3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1.06162917</v>
          </cell>
          <cell r="DA24">
            <v>0</v>
          </cell>
          <cell r="DB24">
            <v>0</v>
          </cell>
          <cell r="DC24">
            <v>0</v>
          </cell>
          <cell r="DD24">
            <v>20.259002980000002</v>
          </cell>
          <cell r="DE24">
            <v>16.766300260000001</v>
          </cell>
          <cell r="DF24">
            <v>-16.45335991</v>
          </cell>
          <cell r="DG24">
            <v>-17.519545770000001</v>
          </cell>
          <cell r="DH24">
            <v>6.7437357999999996</v>
          </cell>
          <cell r="DI24">
            <v>13.231649170000001</v>
          </cell>
          <cell r="DJ24">
            <v>23.173893889999999</v>
          </cell>
          <cell r="DK24">
            <v>12.84019996</v>
          </cell>
          <cell r="DL24">
            <v>-4.2013698100000001</v>
          </cell>
          <cell r="DM24">
            <v>-8.7135618699999995</v>
          </cell>
          <cell r="DN24">
            <v>-2.0436470000000002E-2</v>
          </cell>
          <cell r="DO24">
            <v>14.976652209999999</v>
          </cell>
          <cell r="DP24">
            <v>14.220252889999999</v>
          </cell>
          <cell r="DQ24">
            <v>14.786732750000001</v>
          </cell>
          <cell r="DR24">
            <v>14.67400995</v>
          </cell>
          <cell r="DS24">
            <v>14.287089890000001</v>
          </cell>
          <cell r="DT24">
            <v>14.60051264</v>
          </cell>
          <cell r="DU24">
            <v>14.14062805</v>
          </cell>
          <cell r="DV24">
            <v>13.47629779</v>
          </cell>
          <cell r="DW24">
            <v>14.178228969999999</v>
          </cell>
          <cell r="DX24">
            <v>13.394091939999999</v>
          </cell>
          <cell r="DY24">
            <v>14.112003100000001</v>
          </cell>
          <cell r="DZ24">
            <v>13.49609613</v>
          </cell>
          <cell r="EA24">
            <v>14.52124572</v>
          </cell>
          <cell r="EB24">
            <v>14.11249834</v>
          </cell>
          <cell r="EC24">
            <v>9.7833738599999993</v>
          </cell>
          <cell r="ED24">
            <v>17.108346860000001</v>
          </cell>
          <cell r="EE24">
            <v>17.621418899999998</v>
          </cell>
          <cell r="EF24">
            <v>17.363876770000001</v>
          </cell>
          <cell r="EG24">
            <v>17.209600380000001</v>
          </cell>
          <cell r="EH24">
            <v>16.66523192</v>
          </cell>
          <cell r="EI24">
            <v>16.521452870000001</v>
          </cell>
          <cell r="EJ24">
            <v>17.21386146</v>
          </cell>
          <cell r="EK24">
            <v>14.81146893</v>
          </cell>
          <cell r="EL24">
            <v>15.68255797</v>
          </cell>
          <cell r="EM24">
            <v>15.250275780000001</v>
          </cell>
          <cell r="EN24">
            <v>14.74753621</v>
          </cell>
          <cell r="EO24">
            <v>2.99324221</v>
          </cell>
          <cell r="EP24">
            <v>4.0475670199999998</v>
          </cell>
          <cell r="EQ24">
            <v>3.0026003100000001</v>
          </cell>
          <cell r="ER24">
            <v>3.0043299499999998</v>
          </cell>
          <cell r="ES24">
            <v>0</v>
          </cell>
          <cell r="ET24">
            <v>2.5070521299999999</v>
          </cell>
          <cell r="EU24">
            <v>0.28236646999999998</v>
          </cell>
          <cell r="EV24">
            <v>12.194714149999999</v>
          </cell>
          <cell r="EW24">
            <v>12.54163902</v>
          </cell>
          <cell r="EX24">
            <v>12.19221772</v>
          </cell>
          <cell r="EY24">
            <v>12.54159954</v>
          </cell>
          <cell r="EZ24">
            <v>10.768990670000001</v>
          </cell>
          <cell r="FA24">
            <v>0</v>
          </cell>
          <cell r="FB24">
            <v>10.387376740000001</v>
          </cell>
          <cell r="FC24">
            <v>7.9780035800000002</v>
          </cell>
          <cell r="FD24">
            <v>11.57536453</v>
          </cell>
          <cell r="FE24">
            <v>0</v>
          </cell>
          <cell r="FF24">
            <v>11.25437874</v>
          </cell>
          <cell r="FG24">
            <v>11.146093260000001</v>
          </cell>
          <cell r="FH24">
            <v>10.79995137</v>
          </cell>
          <cell r="FI24">
            <v>10.45079557</v>
          </cell>
          <cell r="FJ24">
            <v>11.49373664</v>
          </cell>
          <cell r="FK24">
            <v>0</v>
          </cell>
          <cell r="FL24">
            <v>-106.16217505</v>
          </cell>
          <cell r="FM24">
            <v>10.49256501</v>
          </cell>
          <cell r="FN24">
            <v>10.251463709999999</v>
          </cell>
          <cell r="FO24">
            <v>10.170352230000001</v>
          </cell>
          <cell r="FP24">
            <v>9.8565124599999994</v>
          </cell>
          <cell r="FQ24">
            <v>10.472863050000001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-4.3033189999999999E-2</v>
          </cell>
          <cell r="FY24">
            <v>0.77126296999999999</v>
          </cell>
          <cell r="FZ24">
            <v>-2.843532E-2</v>
          </cell>
          <cell r="GA24">
            <v>-2.1603649999999999E-2</v>
          </cell>
          <cell r="GB24">
            <v>-0.38611387000000003</v>
          </cell>
          <cell r="GC24">
            <v>-0.53988592000000002</v>
          </cell>
          <cell r="GD24">
            <v>-0.54229198000000001</v>
          </cell>
          <cell r="GE24">
            <v>-0.51129550000000001</v>
          </cell>
          <cell r="GF24">
            <v>-0.41040637000000002</v>
          </cell>
          <cell r="GG24">
            <v>-0.22330876</v>
          </cell>
          <cell r="GH24">
            <v>-0.42414133999999998</v>
          </cell>
          <cell r="GI24">
            <v>-6.0100000000000001E-6</v>
          </cell>
          <cell r="GJ24">
            <v>-3.4199999999999999E-6</v>
          </cell>
          <cell r="GK24">
            <v>-3.0599999999999999E-6</v>
          </cell>
          <cell r="GL24">
            <v>-5.0900000000000004E-6</v>
          </cell>
          <cell r="GM24">
            <v>-5.3399999999999997E-6</v>
          </cell>
          <cell r="GN24">
            <v>-6.3099999999999997E-6</v>
          </cell>
          <cell r="GO24">
            <v>-2.43E-6</v>
          </cell>
          <cell r="GP24">
            <v>0</v>
          </cell>
          <cell r="GQ24">
            <v>-0.40245420999999998</v>
          </cell>
          <cell r="GR24">
            <v>-0.40823799999999999</v>
          </cell>
          <cell r="GS24">
            <v>-0.40826331999999999</v>
          </cell>
          <cell r="GT24">
            <v>-0.39882810000000002</v>
          </cell>
          <cell r="GU24">
            <v>-0.41866368999999998</v>
          </cell>
          <cell r="GV24">
            <v>-0.39016343999999997</v>
          </cell>
          <cell r="GW24">
            <v>0</v>
          </cell>
          <cell r="GX24">
            <v>-0.41911703</v>
          </cell>
          <cell r="GY24">
            <v>-0.41804817</v>
          </cell>
          <cell r="GZ24">
            <v>-0.37458678000000001</v>
          </cell>
          <cell r="HA24">
            <v>0</v>
          </cell>
          <cell r="HB24">
            <v>5.2839669999999998E-2</v>
          </cell>
          <cell r="HC24">
            <v>5.4533140000000001E-2</v>
          </cell>
          <cell r="HD24">
            <v>5.393643E-2</v>
          </cell>
          <cell r="HE24">
            <v>5.286416E-2</v>
          </cell>
          <cell r="HF24">
            <v>5.4555029999999997E-2</v>
          </cell>
          <cell r="HG24">
            <v>5.4685640000000001E-2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L24">
            <v>-4.4000000000000002E-7</v>
          </cell>
          <cell r="HM24">
            <v>-5.6699999999999999E-6</v>
          </cell>
          <cell r="HN24">
            <v>0</v>
          </cell>
          <cell r="HO24">
            <v>2.4762368399999999</v>
          </cell>
          <cell r="HP24">
            <v>4.4317572700000003</v>
          </cell>
          <cell r="HQ24">
            <v>13.751595200000001</v>
          </cell>
          <cell r="HR24">
            <v>20.906260190000001</v>
          </cell>
          <cell r="HS24">
            <v>19.493735950000001</v>
          </cell>
          <cell r="HT24">
            <v>20.910987250000002</v>
          </cell>
          <cell r="HU24">
            <v>0</v>
          </cell>
          <cell r="HV24">
            <v>14.982430219999999</v>
          </cell>
          <cell r="HW24">
            <v>13.78393588</v>
          </cell>
          <cell r="HX24">
            <v>0</v>
          </cell>
          <cell r="HY24">
            <v>13.98041265</v>
          </cell>
          <cell r="HZ24">
            <v>23.037623409999998</v>
          </cell>
          <cell r="IA24">
            <v>23.045645189999998</v>
          </cell>
          <cell r="IB24">
            <v>21.662567169999999</v>
          </cell>
          <cell r="IC24">
            <v>2.2979508200000001</v>
          </cell>
          <cell r="ID24">
            <v>23.02641298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  <cell r="II24">
            <v>0</v>
          </cell>
          <cell r="IJ24">
            <v>0.22295826999999999</v>
          </cell>
          <cell r="IK24">
            <v>0.2763796</v>
          </cell>
          <cell r="IL24">
            <v>0</v>
          </cell>
          <cell r="IM24">
            <v>0</v>
          </cell>
          <cell r="IN24">
            <v>0</v>
          </cell>
          <cell r="IO24">
            <v>0.70724255000000003</v>
          </cell>
          <cell r="IP24">
            <v>0.78679867999999997</v>
          </cell>
          <cell r="IQ24">
            <v>0</v>
          </cell>
          <cell r="IR24">
            <v>0</v>
          </cell>
          <cell r="IS24">
            <v>27.087587859999999</v>
          </cell>
          <cell r="IT24">
            <v>26.97580408</v>
          </cell>
          <cell r="IU24">
            <v>27.070637770000001</v>
          </cell>
          <cell r="IV24">
            <v>26.935851410000001</v>
          </cell>
          <cell r="IW24">
            <v>27.18290515</v>
          </cell>
          <cell r="IX24">
            <v>27.077269149999999</v>
          </cell>
          <cell r="IY24">
            <v>27.14315599</v>
          </cell>
          <cell r="IZ24">
            <v>27.041715249999999</v>
          </cell>
          <cell r="JA24">
            <v>10.872700719999999</v>
          </cell>
          <cell r="JB24">
            <v>17.88304012</v>
          </cell>
          <cell r="JC24">
            <v>10.860423259999999</v>
          </cell>
          <cell r="JD24">
            <v>17.941488339999999</v>
          </cell>
          <cell r="JE24">
            <v>7.6212897499999999</v>
          </cell>
          <cell r="JF24">
            <v>10.556326520000001</v>
          </cell>
          <cell r="JG24">
            <v>4.5718880000000004</v>
          </cell>
          <cell r="JH24">
            <v>0</v>
          </cell>
          <cell r="JI24">
            <v>0</v>
          </cell>
          <cell r="JJ24">
            <v>8.4415121699999993</v>
          </cell>
          <cell r="JK24">
            <v>0</v>
          </cell>
          <cell r="JL24">
            <v>0</v>
          </cell>
          <cell r="JM24">
            <v>0</v>
          </cell>
          <cell r="JN24">
            <v>0</v>
          </cell>
          <cell r="JO24">
            <v>15.045338559999999</v>
          </cell>
          <cell r="JP24">
            <v>30.871147270000002</v>
          </cell>
          <cell r="JQ24">
            <v>29.858288600000002</v>
          </cell>
          <cell r="JR24">
            <v>22.017689109999999</v>
          </cell>
          <cell r="JS24">
            <v>8.2783756200000003</v>
          </cell>
          <cell r="JT24">
            <v>14.431860520000001</v>
          </cell>
          <cell r="JU24">
            <v>12.8707622</v>
          </cell>
          <cell r="JV24">
            <v>14.436129899999999</v>
          </cell>
          <cell r="JW24">
            <v>0</v>
          </cell>
          <cell r="JX24">
            <v>0</v>
          </cell>
          <cell r="JY24">
            <v>15.499243939999999</v>
          </cell>
          <cell r="JZ24">
            <v>22.562996380000001</v>
          </cell>
          <cell r="KA24">
            <v>21.152838039999999</v>
          </cell>
          <cell r="KB24">
            <v>22.565749919999998</v>
          </cell>
          <cell r="KC24">
            <v>0</v>
          </cell>
          <cell r="KD24">
            <v>13.61588268</v>
          </cell>
          <cell r="KE24">
            <v>11.86542899</v>
          </cell>
          <cell r="KF24">
            <v>12.042891210000001</v>
          </cell>
          <cell r="KG24">
            <v>11.890495169999999</v>
          </cell>
          <cell r="KH24">
            <v>12.046966510000001</v>
          </cell>
          <cell r="KI24">
            <v>0</v>
          </cell>
          <cell r="KJ24">
            <v>40.55656389</v>
          </cell>
          <cell r="KK24">
            <v>25.852510580000001</v>
          </cell>
          <cell r="KL24">
            <v>22.884025829999999</v>
          </cell>
          <cell r="KM24">
            <v>11.005522559999999</v>
          </cell>
          <cell r="KN24">
            <v>24.202714709999999</v>
          </cell>
          <cell r="KO24">
            <v>-19.678715539999999</v>
          </cell>
          <cell r="KP24">
            <v>0</v>
          </cell>
          <cell r="KQ24">
            <v>16.59475256</v>
          </cell>
          <cell r="KR24">
            <v>24.05594382</v>
          </cell>
          <cell r="KS24">
            <v>12.47900417</v>
          </cell>
          <cell r="KT24">
            <v>9.3041716900000004</v>
          </cell>
          <cell r="KU24">
            <v>-3.8672044300000001</v>
          </cell>
          <cell r="KV24">
            <v>12.40576327</v>
          </cell>
          <cell r="KW24">
            <v>-5.11239139</v>
          </cell>
          <cell r="KX24">
            <v>-4.1699562500000003</v>
          </cell>
          <cell r="KY24">
            <v>20.190837550000001</v>
          </cell>
          <cell r="KZ24">
            <v>4.1040127399999999</v>
          </cell>
          <cell r="LA24">
            <v>22.209881469999999</v>
          </cell>
          <cell r="LB24">
            <v>5.4280951100000001</v>
          </cell>
          <cell r="LC24">
            <v>5.5144902199999999</v>
          </cell>
          <cell r="LD24">
            <v>0</v>
          </cell>
          <cell r="LE24">
            <v>0</v>
          </cell>
          <cell r="LF24">
            <v>0</v>
          </cell>
          <cell r="LG24">
            <v>0</v>
          </cell>
          <cell r="LH24">
            <v>0</v>
          </cell>
          <cell r="LI24">
            <v>0</v>
          </cell>
          <cell r="LJ24">
            <v>-26.27468786</v>
          </cell>
          <cell r="LK24">
            <v>-5.6911892699999997</v>
          </cell>
          <cell r="LL24">
            <v>-5.4590274499999998</v>
          </cell>
          <cell r="LM24">
            <v>11.15992198</v>
          </cell>
          <cell r="LN24">
            <v>29.56306094</v>
          </cell>
          <cell r="LO24">
            <v>52.552853640000002</v>
          </cell>
          <cell r="LP24">
            <v>51.916858499999996</v>
          </cell>
          <cell r="LQ24">
            <v>0</v>
          </cell>
          <cell r="LR24">
            <v>7.1517251399999999</v>
          </cell>
          <cell r="LS24">
            <v>5.8300581400000002</v>
          </cell>
          <cell r="LT24">
            <v>2.01912176</v>
          </cell>
          <cell r="LU24">
            <v>1.9290461000000001</v>
          </cell>
          <cell r="LV24">
            <v>3.7200013200000002</v>
          </cell>
          <cell r="LW24">
            <v>34.574639220000002</v>
          </cell>
          <cell r="LX24">
            <v>24.43446372</v>
          </cell>
          <cell r="LY24">
            <v>2.7635997699999999</v>
          </cell>
          <cell r="LZ24">
            <v>2.80924532</v>
          </cell>
          <cell r="MA24">
            <v>14.94922936</v>
          </cell>
          <cell r="MB24">
            <v>0</v>
          </cell>
          <cell r="MC24">
            <v>26.01453158</v>
          </cell>
          <cell r="MD24">
            <v>26.263621969999999</v>
          </cell>
          <cell r="ME24">
            <v>40.060998009999999</v>
          </cell>
          <cell r="MF24">
            <v>37.118501879999997</v>
          </cell>
          <cell r="MG24">
            <v>26.206749370000001</v>
          </cell>
          <cell r="MH24">
            <v>0</v>
          </cell>
          <cell r="MI24">
            <v>0</v>
          </cell>
          <cell r="MJ24">
            <v>5.7531874800000002</v>
          </cell>
          <cell r="MK24">
            <v>5.5688247999999998</v>
          </cell>
          <cell r="ML24">
            <v>0</v>
          </cell>
          <cell r="MM24">
            <v>5.6942711199999998</v>
          </cell>
          <cell r="MN24">
            <v>-0.13015489999999999</v>
          </cell>
          <cell r="MO24">
            <v>-3.8723220000000003E-2</v>
          </cell>
          <cell r="MP24">
            <v>0</v>
          </cell>
          <cell r="MQ24">
            <v>13.921052420000001</v>
          </cell>
          <cell r="MR24">
            <v>0</v>
          </cell>
          <cell r="MS24">
            <v>0</v>
          </cell>
          <cell r="MT24">
            <v>0</v>
          </cell>
          <cell r="MU24">
            <v>0</v>
          </cell>
          <cell r="MV24">
            <v>13.723029609999999</v>
          </cell>
          <cell r="MW24">
            <v>0</v>
          </cell>
          <cell r="MX24">
            <v>15.6711727</v>
          </cell>
          <cell r="MY24">
            <v>-2.59100354</v>
          </cell>
          <cell r="MZ24">
            <v>0</v>
          </cell>
          <cell r="NA24">
            <v>9.6579354399999993</v>
          </cell>
          <cell r="NB24">
            <v>9.8031499899999996</v>
          </cell>
          <cell r="NC24">
            <v>9.7586347300000007</v>
          </cell>
          <cell r="ND24">
            <v>0</v>
          </cell>
          <cell r="NE24">
            <v>0</v>
          </cell>
          <cell r="NF24">
            <v>0</v>
          </cell>
          <cell r="NG24">
            <v>9.5649290499999999</v>
          </cell>
          <cell r="NH24">
            <v>17.67816771</v>
          </cell>
          <cell r="NI24">
            <v>21.142509050000001</v>
          </cell>
          <cell r="NJ24">
            <v>24.785015170000001</v>
          </cell>
          <cell r="NK24">
            <v>-50.00062964</v>
          </cell>
          <cell r="NL24">
            <v>-50.043543040000003</v>
          </cell>
          <cell r="NM24">
            <v>-47.995382050000003</v>
          </cell>
          <cell r="NN24">
            <v>0</v>
          </cell>
          <cell r="NO24">
            <v>-0.17014958999999999</v>
          </cell>
          <cell r="NP24">
            <v>-0.20663206000000001</v>
          </cell>
          <cell r="NQ24">
            <v>0</v>
          </cell>
          <cell r="NR24">
            <v>0</v>
          </cell>
          <cell r="NS24">
            <v>-3.5762000000000001E-4</v>
          </cell>
          <cell r="NT24">
            <v>-1.0543099999999999E-3</v>
          </cell>
          <cell r="NU24">
            <v>-1.518271E-2</v>
          </cell>
          <cell r="NV24">
            <v>-2.33172E-2</v>
          </cell>
          <cell r="NW24">
            <v>-8.7208679999999997E-2</v>
          </cell>
          <cell r="NX24">
            <v>-9.0521679999999993E-2</v>
          </cell>
          <cell r="NY24">
            <v>-2.276891E-2</v>
          </cell>
          <cell r="NZ24">
            <v>0</v>
          </cell>
          <cell r="OA24">
            <v>0</v>
          </cell>
          <cell r="OB24">
            <v>-1.198072E-2</v>
          </cell>
          <cell r="OC24">
            <v>-2.3040399999999998E-3</v>
          </cell>
          <cell r="OD24">
            <v>-3.6047614600000002</v>
          </cell>
          <cell r="OE24">
            <v>0</v>
          </cell>
          <cell r="OF24">
            <v>2.2412680000000001E-2</v>
          </cell>
          <cell r="OG24">
            <v>0</v>
          </cell>
          <cell r="OH24">
            <v>-0.52303889000000003</v>
          </cell>
          <cell r="OI24">
            <v>-0.2112686</v>
          </cell>
          <cell r="OJ24">
            <v>-0.40290720000000002</v>
          </cell>
          <cell r="OK24">
            <v>0</v>
          </cell>
          <cell r="OL24">
            <v>0</v>
          </cell>
          <cell r="OM24">
            <v>19.52589158</v>
          </cell>
          <cell r="ON24">
            <v>13.11972121</v>
          </cell>
          <cell r="OO24">
            <v>14.572448830000001</v>
          </cell>
          <cell r="OP24">
            <v>11.602661019999999</v>
          </cell>
          <cell r="OQ24">
            <v>13.130967780000001</v>
          </cell>
          <cell r="OR24">
            <v>0</v>
          </cell>
          <cell r="OS24">
            <v>-2.83497545</v>
          </cell>
          <cell r="OT24">
            <v>-2.7975534</v>
          </cell>
          <cell r="OU24">
            <v>-1.2191192500000001</v>
          </cell>
          <cell r="OV24">
            <v>0</v>
          </cell>
          <cell r="OW24">
            <v>0</v>
          </cell>
          <cell r="OX24">
            <v>23.083400000000001</v>
          </cell>
          <cell r="OY24">
            <v>23.082699999999999</v>
          </cell>
          <cell r="OZ24">
            <v>23.0975</v>
          </cell>
          <cell r="PA24">
            <v>22.9361</v>
          </cell>
          <cell r="PB24">
            <v>22.917400000000001</v>
          </cell>
          <cell r="PC24">
            <v>22.383400000000002</v>
          </cell>
          <cell r="PD24">
            <v>41.066514949999998</v>
          </cell>
          <cell r="PE24">
            <v>41.066514949999998</v>
          </cell>
          <cell r="PF24">
            <v>41.066514949999998</v>
          </cell>
          <cell r="PG24">
            <v>22.8856</v>
          </cell>
          <cell r="PH24">
            <v>22.8432</v>
          </cell>
          <cell r="PI24">
            <v>22.884499999999999</v>
          </cell>
          <cell r="PJ24">
            <v>0</v>
          </cell>
          <cell r="PK24">
            <v>14.9886</v>
          </cell>
          <cell r="PL24">
            <v>15.0099</v>
          </cell>
          <cell r="PM24">
            <v>0</v>
          </cell>
          <cell r="PN24">
            <v>0</v>
          </cell>
          <cell r="PO24">
            <v>0</v>
          </cell>
          <cell r="PP24">
            <v>0</v>
          </cell>
          <cell r="PQ24">
            <v>0</v>
          </cell>
          <cell r="PR24">
            <v>0</v>
          </cell>
          <cell r="PS24">
            <v>0</v>
          </cell>
          <cell r="PT24">
            <v>0</v>
          </cell>
          <cell r="PU24">
            <v>0</v>
          </cell>
          <cell r="PV24">
            <v>15.6633</v>
          </cell>
          <cell r="PW24">
            <v>0</v>
          </cell>
          <cell r="PX24">
            <v>0</v>
          </cell>
          <cell r="PY24">
            <v>0</v>
          </cell>
          <cell r="PZ24">
            <v>0</v>
          </cell>
          <cell r="QA24">
            <v>0</v>
          </cell>
          <cell r="QB24">
            <v>9.8267459600000002</v>
          </cell>
          <cell r="QC24">
            <v>9.8267459600000002</v>
          </cell>
          <cell r="QD24">
            <v>9.8267459600000002</v>
          </cell>
          <cell r="QE24">
            <v>9.8267459600000002</v>
          </cell>
          <cell r="QF24">
            <v>-3.3704375500000001</v>
          </cell>
          <cell r="QG24">
            <v>-3.3704375500000001</v>
          </cell>
          <cell r="QH24">
            <v>-3.3704375500000001</v>
          </cell>
          <cell r="QI24">
            <v>0</v>
          </cell>
          <cell r="QJ24">
            <v>-3.4686814410000002</v>
          </cell>
          <cell r="QK24">
            <v>-3.4686814410000002</v>
          </cell>
          <cell r="QL24">
            <v>-3.4686814410000002</v>
          </cell>
          <cell r="QM24">
            <v>-3.4686814410000002</v>
          </cell>
          <cell r="QN24">
            <v>-3.4686814410000002</v>
          </cell>
          <cell r="QO24">
            <v>-3.4686814410000002</v>
          </cell>
          <cell r="QP24">
            <v>1.5612999999999999</v>
          </cell>
          <cell r="QQ24">
            <v>2.9786999999999999</v>
          </cell>
          <cell r="QR24">
            <v>45.874155809999998</v>
          </cell>
          <cell r="QS24">
            <v>45.505649329999997</v>
          </cell>
          <cell r="QT24">
            <v>42.75279038</v>
          </cell>
          <cell r="QU24">
            <v>52.641888569999999</v>
          </cell>
          <cell r="QV24">
            <v>22.169608499999999</v>
          </cell>
          <cell r="QW24">
            <v>41.912017659999997</v>
          </cell>
          <cell r="QX24">
            <v>44.152279200000002</v>
          </cell>
          <cell r="QY24">
            <v>39.180014120000003</v>
          </cell>
          <cell r="QZ24">
            <v>56.403028849999998</v>
          </cell>
          <cell r="RA24">
            <v>65.30876284</v>
          </cell>
          <cell r="RB24">
            <v>29.722710540000001</v>
          </cell>
          <cell r="RC24">
            <v>32.20740198</v>
          </cell>
          <cell r="RD24">
            <v>52.87250031</v>
          </cell>
          <cell r="RE24">
            <v>38.593330729999998</v>
          </cell>
          <cell r="RF24">
            <v>10.631915599999999</v>
          </cell>
          <cell r="RG24">
            <v>7.9436525299999996</v>
          </cell>
          <cell r="RH24">
            <v>9.9626424999999994</v>
          </cell>
          <cell r="RI24">
            <v>6.4308564600000002</v>
          </cell>
          <cell r="RJ24">
            <v>31.90796722</v>
          </cell>
          <cell r="RK24">
            <v>47.749112930000003</v>
          </cell>
          <cell r="RL24">
            <v>40.333861400000004</v>
          </cell>
          <cell r="RM24">
            <v>41.951276530000001</v>
          </cell>
          <cell r="RN24">
            <v>60.398500130000002</v>
          </cell>
          <cell r="RO24">
            <v>46.027775050000002</v>
          </cell>
          <cell r="RP24">
            <v>40.70410364</v>
          </cell>
          <cell r="RQ24">
            <v>33.883999260000003</v>
          </cell>
          <cell r="RR24">
            <v>33.497735910000003</v>
          </cell>
          <cell r="RS24">
            <v>36.448309549999998</v>
          </cell>
          <cell r="RT24">
            <v>36.591363999999999</v>
          </cell>
          <cell r="RU24">
            <v>40.117420719999998</v>
          </cell>
          <cell r="RV24">
            <v>27.166591619999998</v>
          </cell>
          <cell r="RW24">
            <v>44.777168349999997</v>
          </cell>
          <cell r="RX24">
            <v>35.525976270000001</v>
          </cell>
          <cell r="RY24">
            <v>39.064216790000003</v>
          </cell>
          <cell r="RZ24">
            <v>27.699745709999998</v>
          </cell>
          <cell r="SA24">
            <v>52.772154129999997</v>
          </cell>
          <cell r="SB24">
            <v>13.599921480000001</v>
          </cell>
          <cell r="SC24">
            <v>18.438199239999999</v>
          </cell>
          <cell r="SD24">
            <v>16.583966390000001</v>
          </cell>
          <cell r="SE24">
            <v>12.039946629999999</v>
          </cell>
          <cell r="SF24">
            <v>22.259614679999999</v>
          </cell>
          <cell r="SG24">
            <v>0.35604198999999997</v>
          </cell>
          <cell r="SH24">
            <v>15.187155669999999</v>
          </cell>
          <cell r="SI24">
            <v>8.4501003000000008</v>
          </cell>
          <cell r="SJ24">
            <v>24.45196825</v>
          </cell>
          <cell r="SK24">
            <v>21.195292540000001</v>
          </cell>
          <cell r="SL24">
            <v>362.45836952000002</v>
          </cell>
          <cell r="SM24">
            <v>8.3543672499999992</v>
          </cell>
          <cell r="SN24">
            <v>-9.4493225899999995</v>
          </cell>
          <cell r="SO24">
            <v>0.43253534999999999</v>
          </cell>
          <cell r="SP24">
            <v>1.9579290199999999</v>
          </cell>
          <cell r="SQ24">
            <v>14.91986934</v>
          </cell>
          <cell r="SR24">
            <v>8.8330009399999998</v>
          </cell>
          <cell r="SS24">
            <v>12.499006749999999</v>
          </cell>
          <cell r="ST24">
            <v>12.573678129999999</v>
          </cell>
          <cell r="SU24">
            <v>8.5661891600000004</v>
          </cell>
          <cell r="SV24">
            <v>10.2971</v>
          </cell>
          <cell r="SW24">
            <v>0</v>
          </cell>
          <cell r="SX24">
            <v>0</v>
          </cell>
          <cell r="SY24">
            <v>0</v>
          </cell>
          <cell r="SZ24">
            <v>0</v>
          </cell>
          <cell r="TA24">
            <v>0</v>
          </cell>
          <cell r="TB24">
            <v>0</v>
          </cell>
          <cell r="TC24">
            <v>0</v>
          </cell>
          <cell r="TD24">
            <v>0</v>
          </cell>
          <cell r="TE24">
            <v>-11.23770596</v>
          </cell>
          <cell r="TF24">
            <v>0</v>
          </cell>
          <cell r="TG24">
            <v>5.492</v>
          </cell>
          <cell r="TH24">
            <v>5.6681999999999997</v>
          </cell>
          <cell r="TI24">
            <v>6.2317</v>
          </cell>
          <cell r="TJ24">
            <v>6.2931999999999997</v>
          </cell>
          <cell r="TK24">
            <v>6.6105</v>
          </cell>
          <cell r="TL24">
            <v>5.7679999999999998</v>
          </cell>
          <cell r="TM24">
            <v>5.6289999999999996</v>
          </cell>
          <cell r="TN24">
            <v>0.32110704000000001</v>
          </cell>
          <cell r="TO24">
            <v>0.32110704000000001</v>
          </cell>
          <cell r="TP24">
            <v>0</v>
          </cell>
          <cell r="TQ24">
            <v>0</v>
          </cell>
          <cell r="TR24">
            <v>0</v>
          </cell>
          <cell r="TS24">
            <v>0</v>
          </cell>
          <cell r="TT24">
            <v>0</v>
          </cell>
          <cell r="TU24">
            <v>0</v>
          </cell>
          <cell r="TV24">
            <v>0</v>
          </cell>
          <cell r="TW24">
            <v>-15.9398</v>
          </cell>
          <cell r="TX24">
            <v>14.8285</v>
          </cell>
          <cell r="TY24">
            <v>14.770899999999999</v>
          </cell>
          <cell r="TZ24">
            <v>14.251300000000001</v>
          </cell>
          <cell r="UA24">
            <v>13.9389</v>
          </cell>
          <cell r="UB24">
            <v>14.3794</v>
          </cell>
          <cell r="UC24">
            <v>1.2605</v>
          </cell>
          <cell r="UD24">
            <v>16.053799999999999</v>
          </cell>
          <cell r="UE24">
            <v>15.589700000000001</v>
          </cell>
          <cell r="UF24">
            <v>15.505000000000001</v>
          </cell>
          <cell r="UG24">
            <v>5.6604000000000001</v>
          </cell>
          <cell r="UH24">
            <v>0</v>
          </cell>
          <cell r="UI24">
            <v>0</v>
          </cell>
          <cell r="UJ24">
            <v>-15.20372886</v>
          </cell>
          <cell r="UK24">
            <v>0</v>
          </cell>
          <cell r="UL24">
            <v>0</v>
          </cell>
          <cell r="UM24">
            <v>0</v>
          </cell>
          <cell r="UN24">
            <v>0</v>
          </cell>
          <cell r="UO24">
            <v>0</v>
          </cell>
          <cell r="UP24">
            <v>0</v>
          </cell>
          <cell r="UQ24">
            <v>0</v>
          </cell>
          <cell r="UR24">
            <v>0</v>
          </cell>
          <cell r="US24">
            <v>16.340800000000002</v>
          </cell>
          <cell r="UT24">
            <v>0</v>
          </cell>
          <cell r="UU24">
            <v>0</v>
          </cell>
          <cell r="UV24">
            <v>0</v>
          </cell>
          <cell r="UW24">
            <v>0</v>
          </cell>
          <cell r="UX24">
            <v>0</v>
          </cell>
          <cell r="UY24">
            <v>0</v>
          </cell>
          <cell r="UZ24">
            <v>0</v>
          </cell>
          <cell r="VA24">
            <v>0</v>
          </cell>
          <cell r="VB24">
            <v>0</v>
          </cell>
          <cell r="VC24">
            <v>0</v>
          </cell>
          <cell r="VD24">
            <v>0</v>
          </cell>
          <cell r="VE24">
            <v>0</v>
          </cell>
          <cell r="VF24">
            <v>0</v>
          </cell>
          <cell r="VG24">
            <v>9.1196000000000002</v>
          </cell>
          <cell r="VH24">
            <v>10.016999999999999</v>
          </cell>
          <cell r="VI24">
            <v>9.6547000000000001</v>
          </cell>
          <cell r="VJ24">
            <v>10.9093</v>
          </cell>
          <cell r="VK24">
            <v>10.0786</v>
          </cell>
          <cell r="VL24">
            <v>10.048999999999999</v>
          </cell>
          <cell r="VM24">
            <v>10.023400000000001</v>
          </cell>
          <cell r="VN24">
            <v>0.32110704000000001</v>
          </cell>
          <cell r="VO24">
            <v>0.32110704000000001</v>
          </cell>
          <cell r="VP24">
            <v>0</v>
          </cell>
          <cell r="VQ24">
            <v>0</v>
          </cell>
          <cell r="VR24">
            <v>0</v>
          </cell>
          <cell r="VS24">
            <v>0</v>
          </cell>
          <cell r="VT24">
            <v>0</v>
          </cell>
          <cell r="VU24">
            <v>0</v>
          </cell>
          <cell r="VV24">
            <v>0.32110704000000001</v>
          </cell>
          <cell r="VW24">
            <v>0.32110704000000001</v>
          </cell>
          <cell r="VX24">
            <v>18.3538</v>
          </cell>
          <cell r="VY24">
            <v>19.113199999999999</v>
          </cell>
          <cell r="VZ24">
            <v>14.2773</v>
          </cell>
          <cell r="WA24">
            <v>14.256399999999999</v>
          </cell>
          <cell r="WB24">
            <v>19.143799999999999</v>
          </cell>
          <cell r="WC24">
            <v>19.193300000000001</v>
          </cell>
          <cell r="WD24">
            <v>0</v>
          </cell>
          <cell r="WE24">
            <v>0</v>
          </cell>
          <cell r="WF24">
            <v>0</v>
          </cell>
          <cell r="WG24">
            <v>0</v>
          </cell>
          <cell r="WH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16.988307729999999</v>
          </cell>
          <cell r="S25">
            <v>0</v>
          </cell>
          <cell r="T25">
            <v>25.45909241</v>
          </cell>
          <cell r="U25">
            <v>40.4003333</v>
          </cell>
          <cell r="V25">
            <v>16.838342529999998</v>
          </cell>
          <cell r="W25">
            <v>17.688140879999999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2.0687743200000002</v>
          </cell>
          <cell r="AE25">
            <v>2.1937787800000002</v>
          </cell>
          <cell r="AF25">
            <v>1.60940733</v>
          </cell>
          <cell r="AG25">
            <v>-3.4711819999999997E-2</v>
          </cell>
          <cell r="AH25">
            <v>1.3219823100000001</v>
          </cell>
          <cell r="AI25">
            <v>0.55482659999999995</v>
          </cell>
          <cell r="AJ25">
            <v>3.6365491200000002</v>
          </cell>
          <cell r="AK25">
            <v>0.29765361000000001</v>
          </cell>
          <cell r="AL25">
            <v>0.57341059000000005</v>
          </cell>
          <cell r="AM25">
            <v>-7.1981299999999996E-3</v>
          </cell>
          <cell r="AN25">
            <v>0</v>
          </cell>
          <cell r="AO25">
            <v>0.12387426</v>
          </cell>
          <cell r="AP25">
            <v>0.12658721000000001</v>
          </cell>
          <cell r="AQ25">
            <v>38.70100111</v>
          </cell>
          <cell r="AR25">
            <v>8.8638952900000003</v>
          </cell>
          <cell r="AS25">
            <v>33.456472869999999</v>
          </cell>
          <cell r="AT25">
            <v>31.048346339999998</v>
          </cell>
          <cell r="AU25">
            <v>59.247035220000001</v>
          </cell>
          <cell r="AV25">
            <v>60.031457289999999</v>
          </cell>
          <cell r="AW25">
            <v>-32.05066772</v>
          </cell>
          <cell r="AX25">
            <v>38.718234039999999</v>
          </cell>
          <cell r="AY25">
            <v>37.479627639999997</v>
          </cell>
          <cell r="AZ25">
            <v>85.678584939999993</v>
          </cell>
          <cell r="BA25">
            <v>58.242490320000002</v>
          </cell>
          <cell r="BB25">
            <v>0</v>
          </cell>
          <cell r="BC25">
            <v>106.17434006000001</v>
          </cell>
          <cell r="BD25">
            <v>29.468588069999999</v>
          </cell>
          <cell r="BE25">
            <v>29.021851349999999</v>
          </cell>
          <cell r="BF25">
            <v>-2.6854264900000002</v>
          </cell>
          <cell r="BG25">
            <v>57.446431519999997</v>
          </cell>
          <cell r="BH25">
            <v>39.981497750000003</v>
          </cell>
          <cell r="BI25">
            <v>41.164395300000002</v>
          </cell>
          <cell r="BJ25">
            <v>65.800970399999997</v>
          </cell>
          <cell r="BK25">
            <v>22.252144829999999</v>
          </cell>
          <cell r="BL25">
            <v>18.441807529999998</v>
          </cell>
          <cell r="BM25">
            <v>18.2916226</v>
          </cell>
          <cell r="BN25">
            <v>17.044670239999999</v>
          </cell>
          <cell r="BO25">
            <v>88.404271969999996</v>
          </cell>
          <cell r="BP25">
            <v>3.9215537999999999</v>
          </cell>
          <cell r="BQ25">
            <v>-3.65244759</v>
          </cell>
          <cell r="BR25">
            <v>0</v>
          </cell>
          <cell r="BS25">
            <v>1.5230777600000001</v>
          </cell>
          <cell r="BT25">
            <v>1.42131341</v>
          </cell>
          <cell r="BU25">
            <v>131.55658205</v>
          </cell>
          <cell r="BV25">
            <v>0</v>
          </cell>
          <cell r="BW25">
            <v>65.524453179999995</v>
          </cell>
          <cell r="BX25">
            <v>68.900057169999997</v>
          </cell>
          <cell r="BY25">
            <v>-22.339233480000001</v>
          </cell>
          <cell r="BZ25">
            <v>12.6363</v>
          </cell>
          <cell r="CA25">
            <v>-5.4751355500000001</v>
          </cell>
          <cell r="CB25">
            <v>41.96526661</v>
          </cell>
          <cell r="CC25">
            <v>0</v>
          </cell>
          <cell r="CD25">
            <v>-48.199685029999998</v>
          </cell>
          <cell r="CE25">
            <v>-66.530320410000002</v>
          </cell>
          <cell r="CF25">
            <v>-13.456561779999999</v>
          </cell>
          <cell r="CG25">
            <v>-0.41015410000000002</v>
          </cell>
          <cell r="CH25">
            <v>-0.43838389999999999</v>
          </cell>
          <cell r="CI25">
            <v>-0.42385205999999997</v>
          </cell>
          <cell r="CJ25">
            <v>-3.0268940000000001E-2</v>
          </cell>
          <cell r="CK25">
            <v>-0.25866493000000002</v>
          </cell>
          <cell r="CL25">
            <v>-0.27896462</v>
          </cell>
          <cell r="CM25">
            <v>-0.25715767</v>
          </cell>
          <cell r="CN25">
            <v>-0.28273992999999997</v>
          </cell>
          <cell r="CO25">
            <v>0</v>
          </cell>
          <cell r="CP25">
            <v>-3.4157599999999999E-3</v>
          </cell>
          <cell r="CQ25">
            <v>-3.5376299999999999E-3</v>
          </cell>
          <cell r="CR25">
            <v>-3.3998399999999999E-3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0.79781789999999997</v>
          </cell>
          <cell r="DA25">
            <v>0</v>
          </cell>
          <cell r="DB25">
            <v>0</v>
          </cell>
          <cell r="DC25">
            <v>0</v>
          </cell>
          <cell r="DD25">
            <v>20.134951699999998</v>
          </cell>
          <cell r="DE25">
            <v>16.32050563</v>
          </cell>
          <cell r="DF25">
            <v>-16.5098871</v>
          </cell>
          <cell r="DG25">
            <v>-17.373500270000001</v>
          </cell>
          <cell r="DH25">
            <v>6.4084872400000004</v>
          </cell>
          <cell r="DI25">
            <v>12.90897567</v>
          </cell>
          <cell r="DJ25">
            <v>22.888317730000001</v>
          </cell>
          <cell r="DK25">
            <v>12.516051279999999</v>
          </cell>
          <cell r="DL25">
            <v>-4.5886232299999996</v>
          </cell>
          <cell r="DM25">
            <v>-9.1352911999999993</v>
          </cell>
          <cell r="DN25">
            <v>-2.055034E-2</v>
          </cell>
          <cell r="DO25">
            <v>15.70135108</v>
          </cell>
          <cell r="DP25">
            <v>14.9492107</v>
          </cell>
          <cell r="DQ25">
            <v>15.51251014</v>
          </cell>
          <cell r="DR25">
            <v>15.40042199</v>
          </cell>
          <cell r="DS25">
            <v>15.0156004</v>
          </cell>
          <cell r="DT25">
            <v>15.3273326</v>
          </cell>
          <cell r="DU25">
            <v>14.870941780000001</v>
          </cell>
          <cell r="DV25">
            <v>12.923039210000001</v>
          </cell>
          <cell r="DW25">
            <v>13.631255879999999</v>
          </cell>
          <cell r="DX25">
            <v>12.84010498</v>
          </cell>
          <cell r="DY25">
            <v>13.56442833</v>
          </cell>
          <cell r="DZ25">
            <v>12.94295999</v>
          </cell>
          <cell r="EA25">
            <v>13.977352570000001</v>
          </cell>
          <cell r="EB25">
            <v>13.56492673</v>
          </cell>
          <cell r="EC25">
            <v>9.2058963699999996</v>
          </cell>
          <cell r="ED25">
            <v>17.749114769999998</v>
          </cell>
          <cell r="EE25">
            <v>18.259511790000001</v>
          </cell>
          <cell r="EF25">
            <v>18.003317559999999</v>
          </cell>
          <cell r="EG25">
            <v>17.849845500000001</v>
          </cell>
          <cell r="EH25">
            <v>17.308226250000001</v>
          </cell>
          <cell r="EI25">
            <v>17.165269210000002</v>
          </cell>
          <cell r="EJ25">
            <v>17.854073710000002</v>
          </cell>
          <cell r="EK25">
            <v>15.468239199999999</v>
          </cell>
          <cell r="EL25">
            <v>15.36564555</v>
          </cell>
          <cell r="EM25">
            <v>14.930393410000001</v>
          </cell>
          <cell r="EN25">
            <v>14.42451198</v>
          </cell>
          <cell r="EO25">
            <v>2.73072311</v>
          </cell>
          <cell r="EP25">
            <v>3.78658604</v>
          </cell>
          <cell r="EQ25">
            <v>2.7401065600000001</v>
          </cell>
          <cell r="ER25">
            <v>2.7418409100000001</v>
          </cell>
          <cell r="ES25">
            <v>0</v>
          </cell>
          <cell r="ET25">
            <v>2.2418784899999999</v>
          </cell>
          <cell r="EU25">
            <v>9.2136900000000001E-3</v>
          </cell>
          <cell r="EV25">
            <v>12.554634829999999</v>
          </cell>
          <cell r="EW25">
            <v>12.900836180000001</v>
          </cell>
          <cell r="EX25">
            <v>12.55215046</v>
          </cell>
          <cell r="EY25">
            <v>12.900796890000001</v>
          </cell>
          <cell r="EZ25">
            <v>11.136682820000001</v>
          </cell>
          <cell r="FA25">
            <v>0</v>
          </cell>
          <cell r="FB25">
            <v>10.755310550000001</v>
          </cell>
          <cell r="FC25">
            <v>8.3575155399999996</v>
          </cell>
          <cell r="FD25">
            <v>11.935413540000001</v>
          </cell>
          <cell r="FE25">
            <v>0</v>
          </cell>
          <cell r="FF25">
            <v>11.57576298</v>
          </cell>
          <cell r="FG25">
            <v>11.470160290000001</v>
          </cell>
          <cell r="FH25">
            <v>11.12444998</v>
          </cell>
          <cell r="FI25">
            <v>10.77572252</v>
          </cell>
          <cell r="FJ25">
            <v>11.81735759</v>
          </cell>
          <cell r="FK25">
            <v>0</v>
          </cell>
          <cell r="FL25">
            <v>-105.37923857</v>
          </cell>
          <cell r="FM25">
            <v>10.81747331</v>
          </cell>
          <cell r="FN25">
            <v>9.8630382999999995</v>
          </cell>
          <cell r="FO25">
            <v>9.7818776399999994</v>
          </cell>
          <cell r="FP25">
            <v>9.46580698</v>
          </cell>
          <cell r="FQ25">
            <v>10.08656036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4.5869630000000002E-2</v>
          </cell>
          <cell r="FY25">
            <v>0.86066735000000005</v>
          </cell>
          <cell r="FZ25">
            <v>-2.8479580000000001E-2</v>
          </cell>
          <cell r="GA25">
            <v>-2.1593640000000001E-2</v>
          </cell>
          <cell r="GB25">
            <v>-0.38708302999999999</v>
          </cell>
          <cell r="GC25">
            <v>-0.54229642</v>
          </cell>
          <cell r="GD25">
            <v>-0.54470499999999999</v>
          </cell>
          <cell r="GE25">
            <v>-0.51257041999999997</v>
          </cell>
          <cell r="GF25">
            <v>-0.41013960999999999</v>
          </cell>
          <cell r="GG25">
            <v>-0.22315894</v>
          </cell>
          <cell r="GH25">
            <v>-0.42597321999999999</v>
          </cell>
          <cell r="GI25">
            <v>-6.19E-6</v>
          </cell>
          <cell r="GJ25">
            <v>-3.5899999999999999E-6</v>
          </cell>
          <cell r="GK25">
            <v>-3.2399999999999999E-6</v>
          </cell>
          <cell r="GL25">
            <v>-5.1000000000000003E-6</v>
          </cell>
          <cell r="GM25">
            <v>-5.3499999999999996E-6</v>
          </cell>
          <cell r="GN25">
            <v>-6.3099999999999997E-6</v>
          </cell>
          <cell r="GO25">
            <v>-2.43E-6</v>
          </cell>
          <cell r="GP25">
            <v>0</v>
          </cell>
          <cell r="GQ25">
            <v>-0.35758593999999999</v>
          </cell>
          <cell r="GR25">
            <v>-0.36405522000000001</v>
          </cell>
          <cell r="GS25">
            <v>-0.36407451000000002</v>
          </cell>
          <cell r="GT25">
            <v>-0.35393005999999999</v>
          </cell>
          <cell r="GU25">
            <v>-0.37261049000000002</v>
          </cell>
          <cell r="GV25">
            <v>-0.34417694999999998</v>
          </cell>
          <cell r="GW25">
            <v>0</v>
          </cell>
          <cell r="GX25">
            <v>-0.37334137000000001</v>
          </cell>
          <cell r="GY25">
            <v>-0.37384208000000002</v>
          </cell>
          <cell r="GZ25">
            <v>-0.33030528999999997</v>
          </cell>
          <cell r="HA25">
            <v>0</v>
          </cell>
          <cell r="HB25">
            <v>9.7788959999999994E-2</v>
          </cell>
          <cell r="HC25">
            <v>9.9861400000000003E-2</v>
          </cell>
          <cell r="HD25">
            <v>9.9254190000000006E-2</v>
          </cell>
          <cell r="HE25">
            <v>9.7994209999999998E-2</v>
          </cell>
          <cell r="HF25">
            <v>9.9884929999999997E-2</v>
          </cell>
          <cell r="HG25">
            <v>0.10000294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-4.4999999999999998E-7</v>
          </cell>
          <cell r="HM25">
            <v>-5.6799999999999998E-6</v>
          </cell>
          <cell r="HN25">
            <v>0</v>
          </cell>
          <cell r="HO25">
            <v>2.2552233799999999</v>
          </cell>
          <cell r="HP25">
            <v>4.2110570100000002</v>
          </cell>
          <cell r="HQ25">
            <v>13.617052429999999</v>
          </cell>
          <cell r="HR25">
            <v>20.784227869999999</v>
          </cell>
          <cell r="HS25">
            <v>19.365860000000001</v>
          </cell>
          <cell r="HT25">
            <v>20.788962649999998</v>
          </cell>
          <cell r="HU25">
            <v>0</v>
          </cell>
          <cell r="HV25">
            <v>13.959016549999999</v>
          </cell>
          <cell r="HW25">
            <v>12.745996480000001</v>
          </cell>
          <cell r="HX25">
            <v>0</v>
          </cell>
          <cell r="HY25">
            <v>12.944850479999999</v>
          </cell>
          <cell r="HZ25">
            <v>22.11343858</v>
          </cell>
          <cell r="IA25">
            <v>22.12155752</v>
          </cell>
          <cell r="IB25">
            <v>20.71852805</v>
          </cell>
          <cell r="IC25">
            <v>1.1187529000000001</v>
          </cell>
          <cell r="ID25">
            <v>22.10209223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0.14452018999999999</v>
          </cell>
          <cell r="IK25">
            <v>0.1993827</v>
          </cell>
          <cell r="IL25">
            <v>0</v>
          </cell>
          <cell r="IM25">
            <v>0</v>
          </cell>
          <cell r="IN25">
            <v>0</v>
          </cell>
          <cell r="IO25">
            <v>0.53546123000000001</v>
          </cell>
          <cell r="IP25">
            <v>0.61715984999999995</v>
          </cell>
          <cell r="IQ25">
            <v>0</v>
          </cell>
          <cell r="IR25">
            <v>0</v>
          </cell>
          <cell r="IS25">
            <v>26.423276659999999</v>
          </cell>
          <cell r="IT25">
            <v>26.310473479999999</v>
          </cell>
          <cell r="IU25">
            <v>26.40581779</v>
          </cell>
          <cell r="IV25">
            <v>26.269798770000001</v>
          </cell>
          <cell r="IW25">
            <v>26.519241640000001</v>
          </cell>
          <cell r="IX25">
            <v>26.412849489999999</v>
          </cell>
          <cell r="IY25">
            <v>26.478987279999998</v>
          </cell>
          <cell r="IZ25">
            <v>26.377040099999999</v>
          </cell>
          <cell r="JA25">
            <v>10.89182299</v>
          </cell>
          <cell r="JB25">
            <v>17.90406857</v>
          </cell>
          <cell r="JC25">
            <v>10.87931815</v>
          </cell>
          <cell r="JD25">
            <v>17.96236742</v>
          </cell>
          <cell r="JE25">
            <v>7.6388420799999999</v>
          </cell>
          <cell r="JF25">
            <v>10.5742653</v>
          </cell>
          <cell r="JG25">
            <v>4.87713821</v>
          </cell>
          <cell r="JH25">
            <v>0</v>
          </cell>
          <cell r="JI25">
            <v>0</v>
          </cell>
          <cell r="JJ25">
            <v>8.7360849199999997</v>
          </cell>
          <cell r="JK25">
            <v>0</v>
          </cell>
          <cell r="JL25">
            <v>0</v>
          </cell>
          <cell r="JM25">
            <v>0</v>
          </cell>
          <cell r="JN25">
            <v>0</v>
          </cell>
          <cell r="JO25">
            <v>14.753372260000001</v>
          </cell>
          <cell r="JP25">
            <v>30.635485630000002</v>
          </cell>
          <cell r="JQ25">
            <v>29.61639486</v>
          </cell>
          <cell r="JR25">
            <v>21.751489939999999</v>
          </cell>
          <cell r="JS25">
            <v>7.7817912099999997</v>
          </cell>
          <cell r="JT25">
            <v>13.97363504</v>
          </cell>
          <cell r="JU25">
            <v>12.39993948</v>
          </cell>
          <cell r="JV25">
            <v>13.97793038</v>
          </cell>
          <cell r="JW25">
            <v>0</v>
          </cell>
          <cell r="JX25">
            <v>0</v>
          </cell>
          <cell r="JY25">
            <v>15.367258980000001</v>
          </cell>
          <cell r="JZ25">
            <v>22.443723429999999</v>
          </cell>
          <cell r="KA25">
            <v>21.027893429999999</v>
          </cell>
          <cell r="KB25">
            <v>22.446481200000001</v>
          </cell>
          <cell r="KC25">
            <v>0</v>
          </cell>
          <cell r="KD25">
            <v>13.665839399999999</v>
          </cell>
          <cell r="KE25">
            <v>11.499542509999999</v>
          </cell>
          <cell r="KF25">
            <v>11.678436469999999</v>
          </cell>
          <cell r="KG25">
            <v>11.524363129999999</v>
          </cell>
          <cell r="KH25">
            <v>11.681794160000001</v>
          </cell>
          <cell r="KI25">
            <v>0</v>
          </cell>
          <cell r="KJ25">
            <v>39.59279265</v>
          </cell>
          <cell r="KK25">
            <v>24.648797179999999</v>
          </cell>
          <cell r="KL25">
            <v>22.119784800000001</v>
          </cell>
          <cell r="KM25">
            <v>10.12886447</v>
          </cell>
          <cell r="KN25">
            <v>23.48395202</v>
          </cell>
          <cell r="KO25">
            <v>-20.800063210000001</v>
          </cell>
          <cell r="KP25">
            <v>0</v>
          </cell>
          <cell r="KQ25">
            <v>15.805315419999999</v>
          </cell>
          <cell r="KR25">
            <v>23.996769090000001</v>
          </cell>
          <cell r="KS25">
            <v>12.4044767</v>
          </cell>
          <cell r="KT25">
            <v>8.6301796999999993</v>
          </cell>
          <cell r="KU25">
            <v>-4.6542826399999999</v>
          </cell>
          <cell r="KV25">
            <v>11.75744733</v>
          </cell>
          <cell r="KW25">
            <v>-5.8813776999999998</v>
          </cell>
          <cell r="KX25">
            <v>-4.9577545299999999</v>
          </cell>
          <cell r="KY25">
            <v>20.495473749999999</v>
          </cell>
          <cell r="KZ25">
            <v>4.4669533799999996</v>
          </cell>
          <cell r="LA25">
            <v>22.509318189999998</v>
          </cell>
          <cell r="LB25">
            <v>5.7603604500000003</v>
          </cell>
          <cell r="LC25">
            <v>5.8750258200000003</v>
          </cell>
          <cell r="LD25">
            <v>0</v>
          </cell>
          <cell r="LE25">
            <v>0</v>
          </cell>
          <cell r="LF25">
            <v>0</v>
          </cell>
          <cell r="LG25">
            <v>0</v>
          </cell>
          <cell r="LH25">
            <v>0</v>
          </cell>
          <cell r="LI25">
            <v>0</v>
          </cell>
          <cell r="LJ25">
            <v>-26.586157350000001</v>
          </cell>
          <cell r="LK25">
            <v>-5.95492664</v>
          </cell>
          <cell r="LL25">
            <v>-5.7222222900000004</v>
          </cell>
          <cell r="LM25">
            <v>10.93479217</v>
          </cell>
          <cell r="LN25">
            <v>29.362016799999999</v>
          </cell>
          <cell r="LO25">
            <v>52.42086475</v>
          </cell>
          <cell r="LP25">
            <v>51.782747749999999</v>
          </cell>
          <cell r="LQ25">
            <v>0</v>
          </cell>
          <cell r="LR25">
            <v>6.7567401699999996</v>
          </cell>
          <cell r="LS25">
            <v>5.4284369799999999</v>
          </cell>
          <cell r="LT25">
            <v>1.7991968700000001</v>
          </cell>
          <cell r="LU25">
            <v>1.70881303</v>
          </cell>
          <cell r="LV25">
            <v>3.5057408699999999</v>
          </cell>
          <cell r="LW25">
            <v>34.281372130000001</v>
          </cell>
          <cell r="LX25">
            <v>24.092257879999998</v>
          </cell>
          <cell r="LY25">
            <v>2.1799958799999999</v>
          </cell>
          <cell r="LZ25">
            <v>2.2262312999999998</v>
          </cell>
          <cell r="MA25">
            <v>14.438984469999999</v>
          </cell>
          <cell r="MB25">
            <v>0</v>
          </cell>
          <cell r="MC25">
            <v>25.366229019999999</v>
          </cell>
          <cell r="MD25">
            <v>25.620736860000001</v>
          </cell>
          <cell r="ME25">
            <v>39.529190139999997</v>
          </cell>
          <cell r="MF25">
            <v>36.57131347</v>
          </cell>
          <cell r="MG25">
            <v>25.552046470000001</v>
          </cell>
          <cell r="MH25">
            <v>0</v>
          </cell>
          <cell r="MI25">
            <v>0</v>
          </cell>
          <cell r="MJ25">
            <v>5.9881810900000003</v>
          </cell>
          <cell r="MK25">
            <v>5.8017429199999997</v>
          </cell>
          <cell r="ML25">
            <v>0</v>
          </cell>
          <cell r="MM25">
            <v>5.9308898900000004</v>
          </cell>
          <cell r="MN25">
            <v>-0.13157857000000001</v>
          </cell>
          <cell r="MO25">
            <v>-3.9052320000000001E-2</v>
          </cell>
          <cell r="MP25">
            <v>0</v>
          </cell>
          <cell r="MQ25">
            <v>14.607949899999999</v>
          </cell>
          <cell r="MR25">
            <v>0</v>
          </cell>
          <cell r="MS25">
            <v>0</v>
          </cell>
          <cell r="MT25">
            <v>0</v>
          </cell>
          <cell r="MU25">
            <v>0</v>
          </cell>
          <cell r="MV25">
            <v>14.404854289999999</v>
          </cell>
          <cell r="MW25">
            <v>0</v>
          </cell>
          <cell r="MX25">
            <v>16.338402210000002</v>
          </cell>
          <cell r="MY25">
            <v>-3.0445479600000001</v>
          </cell>
          <cell r="MZ25">
            <v>0</v>
          </cell>
          <cell r="NA25">
            <v>9.1788151899999999</v>
          </cell>
          <cell r="NB25">
            <v>9.3242050800000005</v>
          </cell>
          <cell r="NC25">
            <v>9.2817578300000001</v>
          </cell>
          <cell r="ND25">
            <v>0</v>
          </cell>
          <cell r="NE25">
            <v>0</v>
          </cell>
          <cell r="NF25">
            <v>0</v>
          </cell>
          <cell r="NG25">
            <v>8.8609276700000006</v>
          </cell>
          <cell r="NH25">
            <v>17.035658850000001</v>
          </cell>
          <cell r="NI25">
            <v>20.52704598</v>
          </cell>
          <cell r="NJ25">
            <v>24.20110468</v>
          </cell>
          <cell r="NK25">
            <v>-49.454963050000003</v>
          </cell>
          <cell r="NL25">
            <v>-49.497719279999998</v>
          </cell>
          <cell r="NM25">
            <v>-47.451364429999998</v>
          </cell>
          <cell r="NN25">
            <v>0</v>
          </cell>
          <cell r="NO25">
            <v>-0.17028773999999999</v>
          </cell>
          <cell r="NP25">
            <v>-0.20694201000000001</v>
          </cell>
          <cell r="NQ25">
            <v>0</v>
          </cell>
          <cell r="NR25">
            <v>0</v>
          </cell>
          <cell r="NS25">
            <v>-3.6318E-4</v>
          </cell>
          <cell r="NT25">
            <v>-1.0612E-3</v>
          </cell>
          <cell r="NU25">
            <v>-1.4995E-2</v>
          </cell>
          <cell r="NV25">
            <v>-2.318135E-2</v>
          </cell>
          <cell r="NW25">
            <v>-8.7073869999999998E-2</v>
          </cell>
          <cell r="NX25">
            <v>-9.0115120000000007E-2</v>
          </cell>
          <cell r="NY25">
            <v>-2.2628570000000001E-2</v>
          </cell>
          <cell r="NZ25">
            <v>0</v>
          </cell>
          <cell r="OA25">
            <v>0</v>
          </cell>
          <cell r="OB25">
            <v>-1.1803320000000001E-2</v>
          </cell>
          <cell r="OC25">
            <v>-2.2147E-3</v>
          </cell>
          <cell r="OD25">
            <v>-3.6144829399999998</v>
          </cell>
          <cell r="OE25">
            <v>0</v>
          </cell>
          <cell r="OF25">
            <v>4.5301500000000001E-2</v>
          </cell>
          <cell r="OG25">
            <v>0</v>
          </cell>
          <cell r="OH25">
            <v>-0.50078009000000001</v>
          </cell>
          <cell r="OI25">
            <v>-0.18806702</v>
          </cell>
          <cell r="OJ25">
            <v>-0.37931514999999999</v>
          </cell>
          <cell r="OK25">
            <v>0</v>
          </cell>
          <cell r="OL25">
            <v>0</v>
          </cell>
          <cell r="OM25">
            <v>20.25930799</v>
          </cell>
          <cell r="ON25">
            <v>13.913670789999999</v>
          </cell>
          <cell r="OO25">
            <v>15.349788009999999</v>
          </cell>
          <cell r="OP25">
            <v>12.40703104</v>
          </cell>
          <cell r="OQ25">
            <v>13.92481459</v>
          </cell>
          <cell r="OR25">
            <v>0</v>
          </cell>
          <cell r="OS25">
            <v>-2.85598237</v>
          </cell>
          <cell r="OT25">
            <v>-2.82072411</v>
          </cell>
          <cell r="OU25">
            <v>-1.2285091100000001</v>
          </cell>
          <cell r="OV25">
            <v>0</v>
          </cell>
          <cell r="OW25">
            <v>0</v>
          </cell>
          <cell r="OX25">
            <v>22.580500000000001</v>
          </cell>
          <cell r="OY25">
            <v>22.574200000000001</v>
          </cell>
          <cell r="OZ25">
            <v>22.5899</v>
          </cell>
          <cell r="PA25">
            <v>22.3184</v>
          </cell>
          <cell r="PB25">
            <v>22.298400000000001</v>
          </cell>
          <cell r="PC25">
            <v>21.756399999999999</v>
          </cell>
          <cell r="PD25">
            <v>40.94451342</v>
          </cell>
          <cell r="PE25">
            <v>40.94451342</v>
          </cell>
          <cell r="PF25">
            <v>40.94451342</v>
          </cell>
          <cell r="PG25">
            <v>22.334599999999998</v>
          </cell>
          <cell r="PH25">
            <v>22.290500000000002</v>
          </cell>
          <cell r="PI25">
            <v>22.3339</v>
          </cell>
          <cell r="PJ25">
            <v>0</v>
          </cell>
          <cell r="PK25">
            <v>14.930099999999999</v>
          </cell>
          <cell r="PL25">
            <v>14.920500000000001</v>
          </cell>
          <cell r="PM25">
            <v>49.044600000000003</v>
          </cell>
          <cell r="PN25">
            <v>49.296300000000002</v>
          </cell>
          <cell r="PO25">
            <v>49.2714</v>
          </cell>
          <cell r="PP25">
            <v>48.356299999999997</v>
          </cell>
          <cell r="PQ25">
            <v>48.1312</v>
          </cell>
          <cell r="PR25">
            <v>48.504199999999997</v>
          </cell>
          <cell r="PS25">
            <v>48.428899999999999</v>
          </cell>
          <cell r="PT25">
            <v>0</v>
          </cell>
          <cell r="PU25">
            <v>0</v>
          </cell>
          <cell r="PV25">
            <v>15.5227</v>
          </cell>
          <cell r="PW25">
            <v>32.487000000000002</v>
          </cell>
          <cell r="PX25">
            <v>32.661799999999999</v>
          </cell>
          <cell r="PY25">
            <v>34.846800000000002</v>
          </cell>
          <cell r="PZ25">
            <v>0</v>
          </cell>
          <cell r="QA25">
            <v>27.250499999999999</v>
          </cell>
          <cell r="QB25">
            <v>9.58908761</v>
          </cell>
          <cell r="QC25">
            <v>9.58908761</v>
          </cell>
          <cell r="QD25">
            <v>9.58908761</v>
          </cell>
          <cell r="QE25">
            <v>9.58908761</v>
          </cell>
          <cell r="QF25">
            <v>-3.37191441</v>
          </cell>
          <cell r="QG25">
            <v>-3.37191441</v>
          </cell>
          <cell r="QH25">
            <v>-3.37191441</v>
          </cell>
          <cell r="QI25">
            <v>0</v>
          </cell>
          <cell r="QJ25">
            <v>-3.5870198900000001</v>
          </cell>
          <cell r="QK25">
            <v>-3.5870198900000001</v>
          </cell>
          <cell r="QL25">
            <v>-3.5870198900000001</v>
          </cell>
          <cell r="QM25">
            <v>-3.5870198900000001</v>
          </cell>
          <cell r="QN25">
            <v>-3.5870198900000001</v>
          </cell>
          <cell r="QO25">
            <v>-3.5870198900000001</v>
          </cell>
          <cell r="QP25">
            <v>1.5612999999999999</v>
          </cell>
          <cell r="QQ25">
            <v>2.9786999999999999</v>
          </cell>
          <cell r="QR25">
            <v>45.465068520000003</v>
          </cell>
          <cell r="QS25">
            <v>44.787459810000001</v>
          </cell>
          <cell r="QT25">
            <v>42.51762059</v>
          </cell>
          <cell r="QU25">
            <v>52.730812800000002</v>
          </cell>
          <cell r="QV25">
            <v>21.9747591</v>
          </cell>
          <cell r="QW25">
            <v>41.710593209999999</v>
          </cell>
          <cell r="QX25">
            <v>43.910510549999998</v>
          </cell>
          <cell r="QY25">
            <v>38.272784639999998</v>
          </cell>
          <cell r="QZ25">
            <v>56.162789660000001</v>
          </cell>
          <cell r="RA25">
            <v>65.221419710000006</v>
          </cell>
          <cell r="RB25">
            <v>28.878191449999999</v>
          </cell>
          <cell r="RC25">
            <v>31.833204219999999</v>
          </cell>
          <cell r="RD25">
            <v>51.216233899999999</v>
          </cell>
          <cell r="RE25">
            <v>37.635104249999998</v>
          </cell>
          <cell r="RF25">
            <v>9.9776923699999998</v>
          </cell>
          <cell r="RG25">
            <v>7.5741986800000003</v>
          </cell>
          <cell r="RH25">
            <v>9.5220119000000008</v>
          </cell>
          <cell r="RI25">
            <v>5.8832708599999997</v>
          </cell>
          <cell r="RJ25">
            <v>32.474366369999998</v>
          </cell>
          <cell r="RK25">
            <v>47.560253779999996</v>
          </cell>
          <cell r="RL25">
            <v>39.778624659999998</v>
          </cell>
          <cell r="RM25">
            <v>42.08496135</v>
          </cell>
          <cell r="RN25">
            <v>60.927817449999999</v>
          </cell>
          <cell r="RO25">
            <v>45.831592190000002</v>
          </cell>
          <cell r="RP25">
            <v>40.184740130000002</v>
          </cell>
          <cell r="RQ25">
            <v>33.610564089999997</v>
          </cell>
          <cell r="RR25">
            <v>33.339692970000002</v>
          </cell>
          <cell r="RS25">
            <v>36.241600249999998</v>
          </cell>
          <cell r="RT25">
            <v>36.172395870000003</v>
          </cell>
          <cell r="RU25">
            <v>39.576038599999997</v>
          </cell>
          <cell r="RV25">
            <v>26.641691789999999</v>
          </cell>
          <cell r="RW25">
            <v>44.442800820000002</v>
          </cell>
          <cell r="RX25">
            <v>35.281079779999999</v>
          </cell>
          <cell r="RY25">
            <v>38.513020580000003</v>
          </cell>
          <cell r="RZ25">
            <v>27.12527158</v>
          </cell>
          <cell r="SA25">
            <v>51.697319620000002</v>
          </cell>
          <cell r="SB25">
            <v>12.738103560000001</v>
          </cell>
          <cell r="SC25">
            <v>17.86558114</v>
          </cell>
          <cell r="SD25">
            <v>16.026735469999998</v>
          </cell>
          <cell r="SE25">
            <v>11.19328318</v>
          </cell>
          <cell r="SF25">
            <v>21.72538007</v>
          </cell>
          <cell r="SG25">
            <v>-8.5059369999999995E-2</v>
          </cell>
          <cell r="SH25">
            <v>14.50610301</v>
          </cell>
          <cell r="SI25">
            <v>7.6978638500000001</v>
          </cell>
          <cell r="SJ25">
            <v>24.215610399999999</v>
          </cell>
          <cell r="SK25">
            <v>20.61792367</v>
          </cell>
          <cell r="SL25">
            <v>351.53369744999998</v>
          </cell>
          <cell r="SM25">
            <v>8.0391662499999992</v>
          </cell>
          <cell r="SN25">
            <v>-9.78371177</v>
          </cell>
          <cell r="SO25">
            <v>-0.16067872</v>
          </cell>
          <cell r="SP25">
            <v>1.23501862</v>
          </cell>
          <cell r="SQ25">
            <v>14.42055654</v>
          </cell>
          <cell r="SR25">
            <v>8.5086232699999993</v>
          </cell>
          <cell r="SS25">
            <v>12.296118480000001</v>
          </cell>
          <cell r="ST25">
            <v>11.81335773</v>
          </cell>
          <cell r="SU25">
            <v>8.0059475100000004</v>
          </cell>
          <cell r="SV25">
            <v>10.206899999999999</v>
          </cell>
          <cell r="SW25">
            <v>27.763000000000002</v>
          </cell>
          <cell r="SX25">
            <v>27.790600000000001</v>
          </cell>
          <cell r="SY25">
            <v>27.173300000000001</v>
          </cell>
          <cell r="SZ25">
            <v>27.202999999999999</v>
          </cell>
          <cell r="TA25">
            <v>27.186499999999999</v>
          </cell>
          <cell r="TB25">
            <v>27.2135</v>
          </cell>
          <cell r="TC25">
            <v>27.671800000000001</v>
          </cell>
          <cell r="TD25">
            <v>27.698799999999999</v>
          </cell>
          <cell r="TE25">
            <v>-10.78133375</v>
          </cell>
          <cell r="TF25">
            <v>0</v>
          </cell>
          <cell r="TG25">
            <v>5.4002999999999997</v>
          </cell>
          <cell r="TH25">
            <v>5.5758999999999999</v>
          </cell>
          <cell r="TI25">
            <v>6.1409000000000002</v>
          </cell>
          <cell r="TJ25">
            <v>6.2039999999999997</v>
          </cell>
          <cell r="TK25">
            <v>6.5218999999999996</v>
          </cell>
          <cell r="TL25">
            <v>5.68</v>
          </cell>
          <cell r="TM25">
            <v>5.5343999999999998</v>
          </cell>
          <cell r="TN25">
            <v>0.17910002999999999</v>
          </cell>
          <cell r="TO25">
            <v>0.17910002999999999</v>
          </cell>
          <cell r="TP25">
            <v>0</v>
          </cell>
          <cell r="TQ25">
            <v>0</v>
          </cell>
          <cell r="TR25">
            <v>0</v>
          </cell>
          <cell r="TS25">
            <v>44.833179909999998</v>
          </cell>
          <cell r="TT25">
            <v>15.043743389999999</v>
          </cell>
          <cell r="TU25">
            <v>15.388482700000001</v>
          </cell>
          <cell r="TV25">
            <v>15.13464388</v>
          </cell>
          <cell r="TW25">
            <v>-16.242899999999999</v>
          </cell>
          <cell r="TX25">
            <v>14.288500000000001</v>
          </cell>
          <cell r="TY25">
            <v>14.2332</v>
          </cell>
          <cell r="TZ25">
            <v>13.7089</v>
          </cell>
          <cell r="UA25">
            <v>13.3698</v>
          </cell>
          <cell r="UB25">
            <v>13.723100000000001</v>
          </cell>
          <cell r="UC25">
            <v>0.53090000000000004</v>
          </cell>
          <cell r="UD25">
            <v>15.3636</v>
          </cell>
          <cell r="UE25">
            <v>14.984299999999999</v>
          </cell>
          <cell r="UF25">
            <v>14.9001</v>
          </cell>
          <cell r="UG25">
            <v>5.5686</v>
          </cell>
          <cell r="UH25">
            <v>49.155700000000003</v>
          </cell>
          <cell r="UI25">
            <v>48.7714</v>
          </cell>
          <cell r="UJ25">
            <v>-14.980528359999999</v>
          </cell>
          <cell r="UK25">
            <v>0</v>
          </cell>
          <cell r="UL25">
            <v>0</v>
          </cell>
          <cell r="UM25">
            <v>0</v>
          </cell>
          <cell r="UN25">
            <v>0</v>
          </cell>
          <cell r="UO25">
            <v>0</v>
          </cell>
          <cell r="UP25">
            <v>0</v>
          </cell>
          <cell r="UQ25">
            <v>0</v>
          </cell>
          <cell r="UR25">
            <v>34.622300000000003</v>
          </cell>
          <cell r="US25">
            <v>16.203199999999999</v>
          </cell>
          <cell r="UT25">
            <v>0</v>
          </cell>
          <cell r="UU25">
            <v>8.9661000000000008</v>
          </cell>
          <cell r="UV25">
            <v>9.0350000000000001</v>
          </cell>
          <cell r="UW25">
            <v>9.0350000000000001</v>
          </cell>
          <cell r="UX25">
            <v>8.9067000000000007</v>
          </cell>
          <cell r="UY25">
            <v>8.9116999999999997</v>
          </cell>
          <cell r="UZ25">
            <v>8.4346999999999994</v>
          </cell>
          <cell r="VA25">
            <v>8.9681999999999995</v>
          </cell>
          <cell r="VB25">
            <v>0</v>
          </cell>
          <cell r="VC25">
            <v>0</v>
          </cell>
          <cell r="VD25">
            <v>0</v>
          </cell>
          <cell r="VE25">
            <v>0</v>
          </cell>
          <cell r="VF25">
            <v>0</v>
          </cell>
          <cell r="VG25">
            <v>8.0061999999999998</v>
          </cell>
          <cell r="VH25">
            <v>8.8419000000000008</v>
          </cell>
          <cell r="VI25">
            <v>8.6151999999999997</v>
          </cell>
          <cell r="VJ25">
            <v>9.4907000000000004</v>
          </cell>
          <cell r="VK25">
            <v>9.0319000000000003</v>
          </cell>
          <cell r="VL25">
            <v>8.9751999999999992</v>
          </cell>
          <cell r="VM25">
            <v>8.9769000000000005</v>
          </cell>
          <cell r="VN25">
            <v>0.17910002999999999</v>
          </cell>
          <cell r="VO25">
            <v>0.17910002999999999</v>
          </cell>
          <cell r="VP25">
            <v>0</v>
          </cell>
          <cell r="VQ25">
            <v>0</v>
          </cell>
          <cell r="VR25">
            <v>0</v>
          </cell>
          <cell r="VS25">
            <v>0</v>
          </cell>
          <cell r="VT25">
            <v>0</v>
          </cell>
          <cell r="VU25">
            <v>0</v>
          </cell>
          <cell r="VV25">
            <v>0.17910002999999999</v>
          </cell>
          <cell r="VW25">
            <v>0.17910002999999999</v>
          </cell>
          <cell r="VX25">
            <v>18.074400000000001</v>
          </cell>
          <cell r="VY25">
            <v>18.861599999999999</v>
          </cell>
          <cell r="VZ25">
            <v>14.459199999999999</v>
          </cell>
          <cell r="WA25">
            <v>14.389200000000001</v>
          </cell>
          <cell r="WB25">
            <v>18.859300000000001</v>
          </cell>
          <cell r="WC25">
            <v>18.908100000000001</v>
          </cell>
          <cell r="WD25">
            <v>0</v>
          </cell>
          <cell r="WE25">
            <v>0</v>
          </cell>
          <cell r="WF25">
            <v>0</v>
          </cell>
          <cell r="WG25">
            <v>0</v>
          </cell>
          <cell r="WH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17.10022476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2.0698204800000002</v>
          </cell>
          <cell r="AE26">
            <v>2.1826748</v>
          </cell>
          <cell r="AF26">
            <v>1.6038762799999999</v>
          </cell>
          <cell r="AG26">
            <v>-3.4694120000000002E-2</v>
          </cell>
          <cell r="AH26">
            <v>1.3146109800000001</v>
          </cell>
          <cell r="AI26">
            <v>0.55509810999999998</v>
          </cell>
          <cell r="AJ26">
            <v>3.6181581600000001</v>
          </cell>
          <cell r="AK26">
            <v>0.29662569</v>
          </cell>
          <cell r="AL26">
            <v>0.57021516000000005</v>
          </cell>
          <cell r="AM26">
            <v>-7.16097E-3</v>
          </cell>
          <cell r="AN26">
            <v>0</v>
          </cell>
          <cell r="AO26">
            <v>0.123935</v>
          </cell>
          <cell r="AP26">
            <v>0.12615013999999999</v>
          </cell>
          <cell r="AQ26">
            <v>0</v>
          </cell>
          <cell r="AR26">
            <v>7.6013388400000004</v>
          </cell>
          <cell r="AS26">
            <v>32.527683160000002</v>
          </cell>
          <cell r="AT26">
            <v>30.086873319999999</v>
          </cell>
          <cell r="AU26">
            <v>59.252430869999998</v>
          </cell>
          <cell r="AV26">
            <v>60.036871290000001</v>
          </cell>
          <cell r="AW26">
            <v>-32.047284410000003</v>
          </cell>
          <cell r="AX26">
            <v>38.723961500000001</v>
          </cell>
          <cell r="AY26">
            <v>37.484526670000001</v>
          </cell>
          <cell r="AZ26">
            <v>85.538489339999998</v>
          </cell>
          <cell r="BA26">
            <v>58.32604104</v>
          </cell>
          <cell r="BB26">
            <v>0</v>
          </cell>
          <cell r="BC26">
            <v>106.19572296</v>
          </cell>
          <cell r="BD26">
            <v>29.17323661</v>
          </cell>
          <cell r="BE26">
            <v>28.72465356</v>
          </cell>
          <cell r="BF26">
            <v>-3.1107781600000002</v>
          </cell>
          <cell r="BG26">
            <v>57.451619409999999</v>
          </cell>
          <cell r="BH26">
            <v>39.987173519999999</v>
          </cell>
          <cell r="BI26">
            <v>41.169960519999997</v>
          </cell>
          <cell r="BJ26">
            <v>65.289034330000007</v>
          </cell>
          <cell r="BK26">
            <v>21.10576837</v>
          </cell>
          <cell r="BL26">
            <v>17.230072920000001</v>
          </cell>
          <cell r="BM26">
            <v>17.086629479999999</v>
          </cell>
          <cell r="BN26">
            <v>15.82243912</v>
          </cell>
          <cell r="BO26">
            <v>88.273958859999993</v>
          </cell>
          <cell r="BP26">
            <v>2.8389857799999998</v>
          </cell>
          <cell r="BQ26">
            <v>-4.81934548</v>
          </cell>
          <cell r="BR26">
            <v>0</v>
          </cell>
          <cell r="BS26">
            <v>1.3758267</v>
          </cell>
          <cell r="BT26">
            <v>0.71592020999999995</v>
          </cell>
          <cell r="BU26">
            <v>131.76232053999999</v>
          </cell>
          <cell r="BV26">
            <v>-3.05170465</v>
          </cell>
          <cell r="BW26">
            <v>65.327215609999996</v>
          </cell>
          <cell r="BX26">
            <v>68.667891940000004</v>
          </cell>
          <cell r="BY26">
            <v>-23.206127739999999</v>
          </cell>
          <cell r="BZ26">
            <v>12.6363</v>
          </cell>
          <cell r="CA26">
            <v>-6.2227036699999996</v>
          </cell>
          <cell r="CB26">
            <v>41.548375399999998</v>
          </cell>
          <cell r="CC26">
            <v>0</v>
          </cell>
          <cell r="CD26">
            <v>-49.190666550000003</v>
          </cell>
          <cell r="CE26">
            <v>-67.643974049999997</v>
          </cell>
          <cell r="CF26">
            <v>-14.21513186</v>
          </cell>
          <cell r="CG26">
            <v>-0.41019549</v>
          </cell>
          <cell r="CH26">
            <v>-0.43604938999999998</v>
          </cell>
          <cell r="CI26">
            <v>-0.42224071000000002</v>
          </cell>
          <cell r="CJ26">
            <v>-2.9971810000000002E-2</v>
          </cell>
          <cell r="CK26">
            <v>-0.25863627</v>
          </cell>
          <cell r="CL26">
            <v>-0.27741624999999998</v>
          </cell>
          <cell r="CM26">
            <v>-0.25611929999999999</v>
          </cell>
          <cell r="CN26">
            <v>-0.28109749000000001</v>
          </cell>
          <cell r="CO26">
            <v>0</v>
          </cell>
          <cell r="CP26">
            <v>-3.27925E-3</v>
          </cell>
          <cell r="CQ26">
            <v>-3.38245E-3</v>
          </cell>
          <cell r="CR26">
            <v>-3.2505699999999999E-3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0.40005793000000001</v>
          </cell>
          <cell r="DA26">
            <v>0</v>
          </cell>
          <cell r="DB26">
            <v>0</v>
          </cell>
          <cell r="DC26">
            <v>0</v>
          </cell>
          <cell r="DD26">
            <v>20.482588310000001</v>
          </cell>
          <cell r="DE26">
            <v>16.551493499999999</v>
          </cell>
          <cell r="DF26">
            <v>-17.081358810000001</v>
          </cell>
          <cell r="DG26">
            <v>-17.74185125</v>
          </cell>
          <cell r="DH26">
            <v>6.6525571799999996</v>
          </cell>
          <cell r="DI26">
            <v>13.16907256</v>
          </cell>
          <cell r="DJ26">
            <v>23.118252720000001</v>
          </cell>
          <cell r="DK26">
            <v>12.777321410000001</v>
          </cell>
          <cell r="DL26">
            <v>-4.2751798799999996</v>
          </cell>
          <cell r="DM26">
            <v>-8.7598206699999999</v>
          </cell>
          <cell r="DN26">
            <v>-2.0478369999999999E-2</v>
          </cell>
          <cell r="DO26">
            <v>15.330941810000001</v>
          </cell>
          <cell r="DP26">
            <v>14.57320934</v>
          </cell>
          <cell r="DQ26">
            <v>15.140708119999999</v>
          </cell>
          <cell r="DR26">
            <v>15.02778548</v>
          </cell>
          <cell r="DS26">
            <v>14.63999435</v>
          </cell>
          <cell r="DT26">
            <v>14.9541466</v>
          </cell>
          <cell r="DU26">
            <v>14.49514937</v>
          </cell>
          <cell r="DV26">
            <v>12.43192513</v>
          </cell>
          <cell r="DW26">
            <v>13.145935809999999</v>
          </cell>
          <cell r="DX26">
            <v>12.348309240000001</v>
          </cell>
          <cell r="DY26">
            <v>13.078551989999999</v>
          </cell>
          <cell r="DZ26">
            <v>12.45194631</v>
          </cell>
          <cell r="EA26">
            <v>13.4948774</v>
          </cell>
          <cell r="EB26">
            <v>13.07905323</v>
          </cell>
          <cell r="EC26">
            <v>8.6933414500000001</v>
          </cell>
          <cell r="ED26">
            <v>17.333089529999999</v>
          </cell>
          <cell r="EE26">
            <v>17.84737749</v>
          </cell>
          <cell r="EF26">
            <v>17.58923536</v>
          </cell>
          <cell r="EG26">
            <v>17.434577910000002</v>
          </cell>
          <cell r="EH26">
            <v>16.888753650000002</v>
          </cell>
          <cell r="EI26">
            <v>16.744845959999999</v>
          </cell>
          <cell r="EJ26">
            <v>17.438842770000001</v>
          </cell>
          <cell r="EK26">
            <v>15.03848928</v>
          </cell>
          <cell r="EL26">
            <v>14.886897680000001</v>
          </cell>
          <cell r="EM26">
            <v>14.44782539</v>
          </cell>
          <cell r="EN26">
            <v>13.93804474</v>
          </cell>
          <cell r="EO26">
            <v>1.8919171100000001</v>
          </cell>
          <cell r="EP26">
            <v>2.9557901200000001</v>
          </cell>
          <cell r="EQ26">
            <v>1.9010213</v>
          </cell>
          <cell r="ER26">
            <v>1.9027705699999999</v>
          </cell>
          <cell r="ES26">
            <v>0</v>
          </cell>
          <cell r="ET26">
            <v>1.3971531800000001</v>
          </cell>
          <cell r="EU26">
            <v>-0.85669905999999996</v>
          </cell>
          <cell r="EV26">
            <v>12.01012725</v>
          </cell>
          <cell r="EW26">
            <v>12.35939209</v>
          </cell>
          <cell r="EX26">
            <v>12.00762332</v>
          </cell>
          <cell r="EY26">
            <v>12.35935261</v>
          </cell>
          <cell r="EZ26">
            <v>10.58449431</v>
          </cell>
          <cell r="FA26">
            <v>0</v>
          </cell>
          <cell r="FB26">
            <v>10.19919483</v>
          </cell>
          <cell r="FC26">
            <v>7.7868436499999998</v>
          </cell>
          <cell r="FD26">
            <v>11.384151709999999</v>
          </cell>
          <cell r="FE26">
            <v>0</v>
          </cell>
          <cell r="FF26">
            <v>11.111102649999999</v>
          </cell>
          <cell r="FG26">
            <v>11.00454438</v>
          </cell>
          <cell r="FH26">
            <v>10.655655830000001</v>
          </cell>
          <cell r="FI26">
            <v>10.303725350000001</v>
          </cell>
          <cell r="FJ26">
            <v>11.355066069999999</v>
          </cell>
          <cell r="FK26">
            <v>0</v>
          </cell>
          <cell r="FL26">
            <v>-106.60549782</v>
          </cell>
          <cell r="FM26">
            <v>10.346400409999999</v>
          </cell>
          <cell r="FN26">
            <v>9.5450924399999995</v>
          </cell>
          <cell r="FO26">
            <v>9.4634016200000008</v>
          </cell>
          <cell r="FP26">
            <v>9.1454303400000008</v>
          </cell>
          <cell r="FQ26">
            <v>9.7699506300000003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-0.36996358000000001</v>
          </cell>
          <cell r="FY26">
            <v>0.44951014</v>
          </cell>
          <cell r="FZ26">
            <v>-2.8528299999999999E-2</v>
          </cell>
          <cell r="GA26">
            <v>-2.1569930000000001E-2</v>
          </cell>
          <cell r="GB26">
            <v>-0.38739868</v>
          </cell>
          <cell r="GC26">
            <v>-0.53972335999999999</v>
          </cell>
          <cell r="GD26">
            <v>-0.54211175</v>
          </cell>
          <cell r="GE26">
            <v>-0.51297992999999997</v>
          </cell>
          <cell r="GF26">
            <v>-0.40885579999999999</v>
          </cell>
          <cell r="GG26">
            <v>-0.22245551</v>
          </cell>
          <cell r="GH26">
            <v>-0.42387429999999998</v>
          </cell>
          <cell r="GI26">
            <v>-6.3600000000000001E-6</v>
          </cell>
          <cell r="GJ26">
            <v>-3.7500000000000001E-6</v>
          </cell>
          <cell r="GK26">
            <v>-3.41E-6</v>
          </cell>
          <cell r="GL26">
            <v>-5.1100000000000002E-6</v>
          </cell>
          <cell r="GM26">
            <v>-5.3600000000000004E-6</v>
          </cell>
          <cell r="GN26">
            <v>-6.2999999999999998E-6</v>
          </cell>
          <cell r="GO26">
            <v>-2.43E-6</v>
          </cell>
          <cell r="GP26">
            <v>0</v>
          </cell>
          <cell r="GQ26">
            <v>-0.35768767000000001</v>
          </cell>
          <cell r="GR26">
            <v>-0.36215162000000001</v>
          </cell>
          <cell r="GS26">
            <v>-0.36216428000000001</v>
          </cell>
          <cell r="GT26">
            <v>-0.35402371999999999</v>
          </cell>
          <cell r="GU26">
            <v>-0.37126432999999998</v>
          </cell>
          <cell r="GV26">
            <v>-0.34291459000000002</v>
          </cell>
          <cell r="GW26">
            <v>0</v>
          </cell>
          <cell r="GX26">
            <v>-0.37115988</v>
          </cell>
          <cell r="GY26">
            <v>-0.37182556</v>
          </cell>
          <cell r="GZ26">
            <v>-0.32850867</v>
          </cell>
          <cell r="HA26">
            <v>0</v>
          </cell>
          <cell r="HB26">
            <v>9.7922460000000003E-2</v>
          </cell>
          <cell r="HC26">
            <v>9.9443980000000001E-2</v>
          </cell>
          <cell r="HD26">
            <v>9.8818320000000001E-2</v>
          </cell>
          <cell r="HE26">
            <v>9.8129499999999995E-2</v>
          </cell>
          <cell r="HF26">
            <v>9.9469000000000002E-2</v>
          </cell>
          <cell r="HG26">
            <v>9.9569829999999998E-2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-4.4999999999999998E-7</v>
          </cell>
          <cell r="HM26">
            <v>-5.6899999999999997E-6</v>
          </cell>
          <cell r="HN26">
            <v>0</v>
          </cell>
          <cell r="HO26">
            <v>2.0353448300000001</v>
          </cell>
          <cell r="HP26">
            <v>3.98232703</v>
          </cell>
          <cell r="HQ26">
            <v>12.829120870000001</v>
          </cell>
          <cell r="HR26">
            <v>20.063021750000001</v>
          </cell>
          <cell r="HS26">
            <v>18.628153309999998</v>
          </cell>
          <cell r="HT26">
            <v>20.067798920000001</v>
          </cell>
          <cell r="HU26">
            <v>0</v>
          </cell>
          <cell r="HV26">
            <v>13.72495232</v>
          </cell>
          <cell r="HW26">
            <v>12.508577280000001</v>
          </cell>
          <cell r="HX26">
            <v>0</v>
          </cell>
          <cell r="HY26">
            <v>12.707975279999999</v>
          </cell>
          <cell r="HZ26">
            <v>21.902900899999999</v>
          </cell>
          <cell r="IA26">
            <v>21.911041869999998</v>
          </cell>
          <cell r="IB26">
            <v>20.50104855</v>
          </cell>
          <cell r="IC26">
            <v>0.84792122999999997</v>
          </cell>
          <cell r="ID26">
            <v>21.891523889999998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  <cell r="II26">
            <v>0</v>
          </cell>
          <cell r="IJ26">
            <v>0.14085105000000001</v>
          </cell>
          <cell r="IK26">
            <v>0.19724040000000001</v>
          </cell>
          <cell r="IL26">
            <v>0</v>
          </cell>
          <cell r="IM26">
            <v>0</v>
          </cell>
          <cell r="IN26">
            <v>0</v>
          </cell>
          <cell r="IO26">
            <v>0.49436618999999998</v>
          </cell>
          <cell r="IP26">
            <v>0.57834116000000002</v>
          </cell>
          <cell r="IQ26">
            <v>0</v>
          </cell>
          <cell r="IR26">
            <v>0</v>
          </cell>
          <cell r="IS26">
            <v>26.425823309999998</v>
          </cell>
          <cell r="IT26">
            <v>26.31302329</v>
          </cell>
          <cell r="IU26">
            <v>26.408002369999998</v>
          </cell>
          <cell r="IV26">
            <v>26.271982019999999</v>
          </cell>
          <cell r="IW26">
            <v>26.521789739999999</v>
          </cell>
          <cell r="IX26">
            <v>26.415395520000001</v>
          </cell>
          <cell r="IY26">
            <v>26.481171499999999</v>
          </cell>
          <cell r="IZ26">
            <v>26.37922395</v>
          </cell>
          <cell r="JA26">
            <v>10.45061651</v>
          </cell>
          <cell r="JB26">
            <v>17.50083708</v>
          </cell>
          <cell r="JC26">
            <v>10.437880140000001</v>
          </cell>
          <cell r="JD26">
            <v>17.559232099999999</v>
          </cell>
          <cell r="JE26">
            <v>7.17973265</v>
          </cell>
          <cell r="JF26">
            <v>10.13092631</v>
          </cell>
          <cell r="JG26">
            <v>5.2552176499999996</v>
          </cell>
          <cell r="JH26">
            <v>0</v>
          </cell>
          <cell r="JI26">
            <v>0</v>
          </cell>
          <cell r="JJ26">
            <v>9.1000344700000007</v>
          </cell>
          <cell r="JK26">
            <v>0</v>
          </cell>
          <cell r="JL26">
            <v>0</v>
          </cell>
          <cell r="JM26">
            <v>0</v>
          </cell>
          <cell r="JN26">
            <v>0</v>
          </cell>
          <cell r="JO26">
            <v>14.726669380000001</v>
          </cell>
          <cell r="JP26">
            <v>30.617058449999998</v>
          </cell>
          <cell r="JQ26">
            <v>29.594805239999999</v>
          </cell>
          <cell r="JR26">
            <v>21.729388650000001</v>
          </cell>
          <cell r="JS26">
            <v>7.3209933500000002</v>
          </cell>
          <cell r="JT26">
            <v>13.544597359999999</v>
          </cell>
          <cell r="JU26">
            <v>11.96009387</v>
          </cell>
          <cell r="JV26">
            <v>13.54891233</v>
          </cell>
          <cell r="JW26">
            <v>0</v>
          </cell>
          <cell r="JX26">
            <v>0</v>
          </cell>
          <cell r="JY26">
            <v>14.68730111</v>
          </cell>
          <cell r="JZ26">
            <v>21.822244550000001</v>
          </cell>
          <cell r="KA26">
            <v>20.391677829999999</v>
          </cell>
          <cell r="KB26">
            <v>21.825024429999999</v>
          </cell>
          <cell r="KC26">
            <v>0</v>
          </cell>
          <cell r="KD26">
            <v>13.286797780000001</v>
          </cell>
          <cell r="KE26">
            <v>11.231306549999999</v>
          </cell>
          <cell r="KF26">
            <v>11.410798099999999</v>
          </cell>
          <cell r="KG26">
            <v>11.256079160000001</v>
          </cell>
          <cell r="KH26">
            <v>11.41412714</v>
          </cell>
          <cell r="KI26">
            <v>0</v>
          </cell>
          <cell r="KJ26">
            <v>39.608147700000004</v>
          </cell>
          <cell r="KK26">
            <v>24.66536932</v>
          </cell>
          <cell r="KL26">
            <v>22.09762868</v>
          </cell>
          <cell r="KM26">
            <v>10.099401029999999</v>
          </cell>
          <cell r="KN26">
            <v>23.33590431</v>
          </cell>
          <cell r="KO26">
            <v>-21.050969299999998</v>
          </cell>
          <cell r="KP26">
            <v>0</v>
          </cell>
          <cell r="KQ26">
            <v>15.64193908</v>
          </cell>
          <cell r="KR26">
            <v>23.92418267</v>
          </cell>
          <cell r="KS26">
            <v>12.318052290000001</v>
          </cell>
          <cell r="KT26">
            <v>8.5572671299999996</v>
          </cell>
          <cell r="KU26">
            <v>-4.7064205499999998</v>
          </cell>
          <cell r="KV26">
            <v>11.686939410000001</v>
          </cell>
          <cell r="KW26">
            <v>-5.9361319899999998</v>
          </cell>
          <cell r="KX26">
            <v>-5.0059234200000002</v>
          </cell>
          <cell r="KY26">
            <v>20.853635789999998</v>
          </cell>
          <cell r="KZ26">
            <v>4.8561059999999996</v>
          </cell>
          <cell r="LA26">
            <v>22.861277990000001</v>
          </cell>
          <cell r="LB26">
            <v>6.1476618700000003</v>
          </cell>
          <cell r="LC26">
            <v>6.2504129600000002</v>
          </cell>
          <cell r="LD26">
            <v>0</v>
          </cell>
          <cell r="LE26">
            <v>0</v>
          </cell>
          <cell r="LF26">
            <v>0</v>
          </cell>
          <cell r="LG26">
            <v>0</v>
          </cell>
          <cell r="LH26">
            <v>0</v>
          </cell>
          <cell r="LI26">
            <v>0</v>
          </cell>
          <cell r="LJ26">
            <v>-27.483981780000001</v>
          </cell>
          <cell r="LK26">
            <v>-6.7090797000000002</v>
          </cell>
          <cell r="LL26">
            <v>-6.4748019899999996</v>
          </cell>
          <cell r="LM26">
            <v>10.29774696</v>
          </cell>
          <cell r="LN26">
            <v>29.65990532</v>
          </cell>
          <cell r="LO26">
            <v>52.620577709999999</v>
          </cell>
          <cell r="LP26">
            <v>51.984268290000003</v>
          </cell>
          <cell r="LQ26">
            <v>0</v>
          </cell>
          <cell r="LR26">
            <v>6.6880616100000001</v>
          </cell>
          <cell r="LS26">
            <v>5.3575063399999996</v>
          </cell>
          <cell r="LT26">
            <v>0.78513783000000004</v>
          </cell>
          <cell r="LU26">
            <v>0.69371337</v>
          </cell>
          <cell r="LV26">
            <v>2.5111732199999999</v>
          </cell>
          <cell r="LW26">
            <v>34.159909749999997</v>
          </cell>
          <cell r="LX26">
            <v>23.95423371</v>
          </cell>
          <cell r="LY26">
            <v>2.03907382</v>
          </cell>
          <cell r="LZ26">
            <v>2.0856919700000001</v>
          </cell>
          <cell r="MA26">
            <v>14.31588507</v>
          </cell>
          <cell r="MB26">
            <v>0</v>
          </cell>
          <cell r="MC26">
            <v>25.824655239999998</v>
          </cell>
          <cell r="MD26">
            <v>26.08220674</v>
          </cell>
          <cell r="ME26">
            <v>39.887707159999998</v>
          </cell>
          <cell r="MF26">
            <v>36.963383440000001</v>
          </cell>
          <cell r="MG26">
            <v>25.99425579</v>
          </cell>
          <cell r="MH26">
            <v>0</v>
          </cell>
          <cell r="MI26">
            <v>0</v>
          </cell>
          <cell r="MJ26">
            <v>5.86381452</v>
          </cell>
          <cell r="MK26">
            <v>5.6753556300000003</v>
          </cell>
          <cell r="ML26">
            <v>0</v>
          </cell>
          <cell r="MM26">
            <v>5.8085584299999997</v>
          </cell>
          <cell r="MN26">
            <v>-0.13244866</v>
          </cell>
          <cell r="MO26">
            <v>-3.9216340000000002E-2</v>
          </cell>
          <cell r="MP26">
            <v>0</v>
          </cell>
          <cell r="MQ26">
            <v>14.255763630000001</v>
          </cell>
          <cell r="MR26">
            <v>0</v>
          </cell>
          <cell r="MS26">
            <v>0</v>
          </cell>
          <cell r="MT26">
            <v>0</v>
          </cell>
          <cell r="MU26">
            <v>0</v>
          </cell>
          <cell r="MV26">
            <v>14.048519430000001</v>
          </cell>
          <cell r="MW26">
            <v>0</v>
          </cell>
          <cell r="MX26">
            <v>15.99647145</v>
          </cell>
          <cell r="MY26">
            <v>-3.22599013</v>
          </cell>
          <cell r="MZ26">
            <v>0</v>
          </cell>
          <cell r="NA26">
            <v>9.3841305800000008</v>
          </cell>
          <cell r="NB26">
            <v>9.5279753300000003</v>
          </cell>
          <cell r="NC26">
            <v>9.4884964600000004</v>
          </cell>
          <cell r="ND26">
            <v>0</v>
          </cell>
          <cell r="NE26">
            <v>0</v>
          </cell>
          <cell r="NF26">
            <v>0</v>
          </cell>
          <cell r="NG26">
            <v>8.5829222099999996</v>
          </cell>
          <cell r="NH26">
            <v>16.78109306</v>
          </cell>
          <cell r="NI26">
            <v>20.283194909999999</v>
          </cell>
          <cell r="NJ26">
            <v>23.971644650000002</v>
          </cell>
          <cell r="NK26">
            <v>-49.239082500000002</v>
          </cell>
          <cell r="NL26">
            <v>-49.281778529999997</v>
          </cell>
          <cell r="NM26">
            <v>-47.232728430000002</v>
          </cell>
          <cell r="NN26">
            <v>0</v>
          </cell>
          <cell r="NO26">
            <v>-0.17038064</v>
          </cell>
          <cell r="NP26">
            <v>-0.20707407999999999</v>
          </cell>
          <cell r="NQ26">
            <v>0</v>
          </cell>
          <cell r="NR26">
            <v>0</v>
          </cell>
          <cell r="NS26">
            <v>-3.6551999999999998E-4</v>
          </cell>
          <cell r="NT26">
            <v>-1.06657E-3</v>
          </cell>
          <cell r="NU26">
            <v>-1.431194E-2</v>
          </cell>
          <cell r="NV26">
            <v>-2.2384749999999998E-2</v>
          </cell>
          <cell r="NW26">
            <v>-8.6481699999999995E-2</v>
          </cell>
          <cell r="NX26">
            <v>-8.918471E-2</v>
          </cell>
          <cell r="NY26">
            <v>-2.1830639999999998E-2</v>
          </cell>
          <cell r="NZ26">
            <v>0</v>
          </cell>
          <cell r="OA26">
            <v>0</v>
          </cell>
          <cell r="OB26">
            <v>-1.1044440000000001E-2</v>
          </cell>
          <cell r="OC26">
            <v>-1.8748700000000001E-3</v>
          </cell>
          <cell r="OD26">
            <v>-3.62357978</v>
          </cell>
          <cell r="OE26">
            <v>0</v>
          </cell>
          <cell r="OF26">
            <v>4.5441759999999998E-2</v>
          </cell>
          <cell r="OG26">
            <v>0</v>
          </cell>
          <cell r="OH26">
            <v>-0.50105306999999999</v>
          </cell>
          <cell r="OI26">
            <v>-0.18737192</v>
          </cell>
          <cell r="OJ26">
            <v>-0.37800001</v>
          </cell>
          <cell r="OK26">
            <v>0</v>
          </cell>
          <cell r="OL26">
            <v>0</v>
          </cell>
          <cell r="OM26">
            <v>19.007961720000001</v>
          </cell>
          <cell r="ON26">
            <v>12.56480962</v>
          </cell>
          <cell r="OO26">
            <v>14.019941530000001</v>
          </cell>
          <cell r="OP26">
            <v>11.030951569999999</v>
          </cell>
          <cell r="OQ26">
            <v>12.576128239999999</v>
          </cell>
          <cell r="OR26">
            <v>0</v>
          </cell>
          <cell r="OS26">
            <v>-2.8710332699999999</v>
          </cell>
          <cell r="OT26">
            <v>-2.8356630699999998</v>
          </cell>
          <cell r="OU26">
            <v>-1.23431376</v>
          </cell>
          <cell r="OV26">
            <v>0</v>
          </cell>
          <cell r="OW26">
            <v>0</v>
          </cell>
          <cell r="OX26">
            <v>22.939900000000002</v>
          </cell>
          <cell r="OY26">
            <v>22.937100000000001</v>
          </cell>
          <cell r="OZ26">
            <v>22.9544</v>
          </cell>
          <cell r="PA26">
            <v>22.7194</v>
          </cell>
          <cell r="PB26">
            <v>22.698799999999999</v>
          </cell>
          <cell r="PC26">
            <v>22.116199999999999</v>
          </cell>
          <cell r="PD26">
            <v>40.768109719999998</v>
          </cell>
          <cell r="PE26">
            <v>40.768109719999998</v>
          </cell>
          <cell r="PF26">
            <v>40.768109719999998</v>
          </cell>
          <cell r="PG26">
            <v>22.8202</v>
          </cell>
          <cell r="PH26">
            <v>22.775700000000001</v>
          </cell>
          <cell r="PI26">
            <v>22.819700000000001</v>
          </cell>
          <cell r="PJ26">
            <v>0</v>
          </cell>
          <cell r="PK26">
            <v>14.670500000000001</v>
          </cell>
          <cell r="PL26">
            <v>14.748100000000001</v>
          </cell>
          <cell r="PM26">
            <v>47.910600000000002</v>
          </cell>
          <cell r="PN26">
            <v>48.167900000000003</v>
          </cell>
          <cell r="PO26">
            <v>48.143099999999997</v>
          </cell>
          <cell r="PP26">
            <v>47.408000000000001</v>
          </cell>
          <cell r="PQ26">
            <v>47.176499999999997</v>
          </cell>
          <cell r="PR26">
            <v>47.508600000000001</v>
          </cell>
          <cell r="PS26">
            <v>47.430999999999997</v>
          </cell>
          <cell r="PT26">
            <v>0</v>
          </cell>
          <cell r="PU26">
            <v>0</v>
          </cell>
          <cell r="PV26">
            <v>15.287800000000001</v>
          </cell>
          <cell r="PW26">
            <v>32.211399999999998</v>
          </cell>
          <cell r="PX26">
            <v>32.301400000000001</v>
          </cell>
          <cell r="PY26">
            <v>34.521900000000002</v>
          </cell>
          <cell r="PZ26">
            <v>0</v>
          </cell>
          <cell r="QA26">
            <v>25.222000000000001</v>
          </cell>
          <cell r="QB26">
            <v>9.7177599499999996</v>
          </cell>
          <cell r="QC26">
            <v>9.7177599499999996</v>
          </cell>
          <cell r="QD26">
            <v>9.7177599499999996</v>
          </cell>
          <cell r="QE26">
            <v>9.7177599499999996</v>
          </cell>
          <cell r="QF26">
            <v>-3.3832212300000002</v>
          </cell>
          <cell r="QG26">
            <v>-3.3832212300000002</v>
          </cell>
          <cell r="QH26">
            <v>-3.3832212300000002</v>
          </cell>
          <cell r="QI26">
            <v>0</v>
          </cell>
          <cell r="QJ26">
            <v>-3.77135094</v>
          </cell>
          <cell r="QK26">
            <v>-3.77135094</v>
          </cell>
          <cell r="QL26">
            <v>-3.77135094</v>
          </cell>
          <cell r="QM26">
            <v>-3.77135094</v>
          </cell>
          <cell r="QN26">
            <v>-3.77135094</v>
          </cell>
          <cell r="QO26">
            <v>-3.77135094</v>
          </cell>
          <cell r="QP26">
            <v>1.5612999999999999</v>
          </cell>
          <cell r="QQ26">
            <v>2.9786999999999999</v>
          </cell>
          <cell r="QR26">
            <v>45.198479159999998</v>
          </cell>
          <cell r="QS26">
            <v>44.894435379999997</v>
          </cell>
          <cell r="QT26">
            <v>42.287386509999997</v>
          </cell>
          <cell r="QU26">
            <v>52.326288609999999</v>
          </cell>
          <cell r="QV26">
            <v>21.54431104</v>
          </cell>
          <cell r="QW26">
            <v>41.449921949999997</v>
          </cell>
          <cell r="QX26">
            <v>43.504070579999997</v>
          </cell>
          <cell r="QY26">
            <v>38.041498439999998</v>
          </cell>
          <cell r="QZ26">
            <v>55.76626795</v>
          </cell>
          <cell r="RA26">
            <v>65.09148605</v>
          </cell>
          <cell r="RB26">
            <v>28.79610246</v>
          </cell>
          <cell r="RC26">
            <v>31.99544744</v>
          </cell>
          <cell r="RD26">
            <v>51.96950605</v>
          </cell>
          <cell r="RE26">
            <v>37.477247730000002</v>
          </cell>
          <cell r="RF26">
            <v>9.9821037700000002</v>
          </cell>
          <cell r="RG26">
            <v>7.49745054</v>
          </cell>
          <cell r="RH26">
            <v>9.5894976500000002</v>
          </cell>
          <cell r="RI26">
            <v>6.03345369</v>
          </cell>
          <cell r="RJ26">
            <v>31.96573188</v>
          </cell>
          <cell r="RK26">
            <v>47.361277690000001</v>
          </cell>
          <cell r="RL26">
            <v>39.728470090000002</v>
          </cell>
          <cell r="RM26">
            <v>41.36670651</v>
          </cell>
          <cell r="RN26">
            <v>61.119937470000004</v>
          </cell>
          <cell r="RO26">
            <v>45.182047560000001</v>
          </cell>
          <cell r="RP26">
            <v>40.199252059999999</v>
          </cell>
          <cell r="RQ26">
            <v>33.144191110000001</v>
          </cell>
          <cell r="RR26">
            <v>32.265238740000001</v>
          </cell>
          <cell r="RS26">
            <v>35.907933700000001</v>
          </cell>
          <cell r="RT26">
            <v>35.472812380000001</v>
          </cell>
          <cell r="RU26">
            <v>39.152927519999999</v>
          </cell>
          <cell r="RV26">
            <v>26.014003750000001</v>
          </cell>
          <cell r="RW26">
            <v>43.879874219999998</v>
          </cell>
          <cell r="RX26">
            <v>35.208460559999999</v>
          </cell>
          <cell r="RY26">
            <v>37.842614699999999</v>
          </cell>
          <cell r="RZ26">
            <v>26.719352010000001</v>
          </cell>
          <cell r="SA26">
            <v>51.018088519999999</v>
          </cell>
          <cell r="SB26">
            <v>12.887684719999999</v>
          </cell>
          <cell r="SC26">
            <v>17.900136839999998</v>
          </cell>
          <cell r="SD26">
            <v>16.019200900000001</v>
          </cell>
          <cell r="SE26">
            <v>11.20389349</v>
          </cell>
          <cell r="SF26">
            <v>21.582011179999999</v>
          </cell>
          <cell r="SG26">
            <v>5.3839449999999997E-2</v>
          </cell>
          <cell r="SH26">
            <v>15.04755136</v>
          </cell>
          <cell r="SI26">
            <v>8.04469104</v>
          </cell>
          <cell r="SJ26">
            <v>24.737808619999999</v>
          </cell>
          <cell r="SK26">
            <v>20.702301720000001</v>
          </cell>
          <cell r="SL26">
            <v>355.33227416</v>
          </cell>
          <cell r="SM26">
            <v>7.7074472600000004</v>
          </cell>
          <cell r="SN26">
            <v>-9.5095000699999996</v>
          </cell>
          <cell r="SO26">
            <v>-0.63119643999999997</v>
          </cell>
          <cell r="SP26">
            <v>1.06871717</v>
          </cell>
          <cell r="SQ26">
            <v>14.265995719999999</v>
          </cell>
          <cell r="SR26">
            <v>8.2140357000000002</v>
          </cell>
          <cell r="SS26">
            <v>11.663774460000001</v>
          </cell>
          <cell r="ST26">
            <v>12.104344469999999</v>
          </cell>
          <cell r="SU26">
            <v>8.0937446600000005</v>
          </cell>
          <cell r="SV26">
            <v>10.023999999999999</v>
          </cell>
          <cell r="SW26">
            <v>25.652799999999999</v>
          </cell>
          <cell r="SX26">
            <v>25.686</v>
          </cell>
          <cell r="SY26">
            <v>25.158000000000001</v>
          </cell>
          <cell r="SZ26">
            <v>25.192399999999999</v>
          </cell>
          <cell r="TA26">
            <v>25.146999999999998</v>
          </cell>
          <cell r="TB26">
            <v>25.179300000000001</v>
          </cell>
          <cell r="TC26">
            <v>25.604399999999998</v>
          </cell>
          <cell r="TD26">
            <v>25.636500000000002</v>
          </cell>
          <cell r="TE26">
            <v>-10.67495589</v>
          </cell>
          <cell r="TF26">
            <v>0</v>
          </cell>
          <cell r="TG26">
            <v>5.2815000000000003</v>
          </cell>
          <cell r="TH26">
            <v>5.4546000000000001</v>
          </cell>
          <cell r="TI26">
            <v>6.0244</v>
          </cell>
          <cell r="TJ26">
            <v>6.0887000000000002</v>
          </cell>
          <cell r="TK26">
            <v>6.4076000000000004</v>
          </cell>
          <cell r="TL26">
            <v>5.5644999999999998</v>
          </cell>
          <cell r="TM26">
            <v>5.4108000000000001</v>
          </cell>
          <cell r="TN26">
            <v>0.13530802</v>
          </cell>
          <cell r="TO26">
            <v>0.13530802</v>
          </cell>
          <cell r="TP26">
            <v>0</v>
          </cell>
          <cell r="TQ26">
            <v>0</v>
          </cell>
          <cell r="TR26">
            <v>0</v>
          </cell>
          <cell r="TS26">
            <v>44.672072589999999</v>
          </cell>
          <cell r="TT26">
            <v>15.027314949999999</v>
          </cell>
          <cell r="TU26">
            <v>15.35673931</v>
          </cell>
          <cell r="TV26">
            <v>15.11895878</v>
          </cell>
          <cell r="TW26">
            <v>-16.813600000000001</v>
          </cell>
          <cell r="TX26">
            <v>14.992100000000001</v>
          </cell>
          <cell r="TY26">
            <v>14.9392</v>
          </cell>
          <cell r="TZ26">
            <v>14.412599999999999</v>
          </cell>
          <cell r="UA26">
            <v>14.0131</v>
          </cell>
          <cell r="UB26">
            <v>14.3813</v>
          </cell>
          <cell r="UC26">
            <v>1.2004999999999999</v>
          </cell>
          <cell r="UD26">
            <v>16.014600000000002</v>
          </cell>
          <cell r="UE26">
            <v>15.6677</v>
          </cell>
          <cell r="UF26">
            <v>15.5845</v>
          </cell>
          <cell r="UG26">
            <v>5.45</v>
          </cell>
          <cell r="UH26">
            <v>48.109900000000003</v>
          </cell>
          <cell r="UI26">
            <v>47.715699999999998</v>
          </cell>
          <cell r="UJ26">
            <v>-15.004477380000001</v>
          </cell>
          <cell r="UK26">
            <v>0</v>
          </cell>
          <cell r="UL26">
            <v>0</v>
          </cell>
          <cell r="UM26">
            <v>0</v>
          </cell>
          <cell r="UN26">
            <v>0</v>
          </cell>
          <cell r="UO26">
            <v>0</v>
          </cell>
          <cell r="UP26">
            <v>0</v>
          </cell>
          <cell r="UQ26">
            <v>0</v>
          </cell>
          <cell r="UR26">
            <v>34.501199999999997</v>
          </cell>
          <cell r="US26">
            <v>15.973100000000001</v>
          </cell>
          <cell r="UT26">
            <v>21.976519</v>
          </cell>
          <cell r="UU26">
            <v>8.6516999999999999</v>
          </cell>
          <cell r="UV26">
            <v>8.6708999999999996</v>
          </cell>
          <cell r="UW26">
            <v>8.6708999999999996</v>
          </cell>
          <cell r="UX26">
            <v>8.5602</v>
          </cell>
          <cell r="UY26">
            <v>8.5648999999999997</v>
          </cell>
          <cell r="UZ26">
            <v>8.1356999999999999</v>
          </cell>
          <cell r="VA26">
            <v>8.6562999999999999</v>
          </cell>
          <cell r="VB26">
            <v>0</v>
          </cell>
          <cell r="VC26">
            <v>0</v>
          </cell>
          <cell r="VD26">
            <v>0</v>
          </cell>
          <cell r="VE26">
            <v>0</v>
          </cell>
          <cell r="VF26">
            <v>0</v>
          </cell>
          <cell r="VG26">
            <v>8.5724999999999998</v>
          </cell>
          <cell r="VH26">
            <v>9.4209999999999994</v>
          </cell>
          <cell r="VI26">
            <v>9.0663999999999998</v>
          </cell>
          <cell r="VJ26">
            <v>10.125999999999999</v>
          </cell>
          <cell r="VK26">
            <v>9.5266000000000002</v>
          </cell>
          <cell r="VL26">
            <v>9.4324999999999992</v>
          </cell>
          <cell r="VM26">
            <v>9.4712999999999994</v>
          </cell>
          <cell r="VN26">
            <v>0.13530802</v>
          </cell>
          <cell r="VO26">
            <v>0.13530802</v>
          </cell>
          <cell r="VP26">
            <v>0</v>
          </cell>
          <cell r="VQ26">
            <v>0</v>
          </cell>
          <cell r="VR26">
            <v>0</v>
          </cell>
          <cell r="VS26">
            <v>0</v>
          </cell>
          <cell r="VT26">
            <v>0</v>
          </cell>
          <cell r="VU26">
            <v>0</v>
          </cell>
          <cell r="VV26">
            <v>0.13530802</v>
          </cell>
          <cell r="VW26">
            <v>0.13530802</v>
          </cell>
          <cell r="VX26">
            <v>17.964400000000001</v>
          </cell>
          <cell r="VY26">
            <v>18.7118</v>
          </cell>
          <cell r="VZ26">
            <v>13.748200000000001</v>
          </cell>
          <cell r="WA26">
            <v>13.619300000000001</v>
          </cell>
          <cell r="WB26">
            <v>18.816800000000001</v>
          </cell>
          <cell r="WC26">
            <v>18.866800000000001</v>
          </cell>
          <cell r="WD26">
            <v>0</v>
          </cell>
          <cell r="WE26">
            <v>0</v>
          </cell>
          <cell r="WF26">
            <v>0</v>
          </cell>
          <cell r="WG26">
            <v>0</v>
          </cell>
          <cell r="WH26">
            <v>0</v>
          </cell>
        </row>
        <row r="27">
          <cell r="B27" t="str">
            <v>Sat</v>
          </cell>
          <cell r="C27" t="str">
            <v>Sat</v>
          </cell>
          <cell r="D27" t="str">
            <v>Sat</v>
          </cell>
          <cell r="E27" t="str">
            <v>Sat</v>
          </cell>
          <cell r="F27" t="str">
            <v>Sat</v>
          </cell>
          <cell r="G27" t="str">
            <v>Sat</v>
          </cell>
          <cell r="H27" t="str">
            <v>Sat</v>
          </cell>
          <cell r="I27" t="str">
            <v>Sat</v>
          </cell>
          <cell r="J27" t="str">
            <v>Sat</v>
          </cell>
          <cell r="K27" t="str">
            <v>Sat</v>
          </cell>
          <cell r="L27" t="str">
            <v>Sat</v>
          </cell>
          <cell r="M27" t="str">
            <v>Sat</v>
          </cell>
          <cell r="N27" t="str">
            <v>Sat</v>
          </cell>
          <cell r="O27" t="str">
            <v>Sat</v>
          </cell>
          <cell r="P27" t="str">
            <v>Sat</v>
          </cell>
          <cell r="Q27" t="str">
            <v>Sat</v>
          </cell>
          <cell r="R27" t="str">
            <v>Sat</v>
          </cell>
          <cell r="S27" t="str">
            <v>Sat</v>
          </cell>
          <cell r="T27" t="str">
            <v>Sat</v>
          </cell>
          <cell r="U27" t="str">
            <v>Sat</v>
          </cell>
          <cell r="V27" t="str">
            <v>Sat</v>
          </cell>
          <cell r="W27" t="str">
            <v>Sat</v>
          </cell>
          <cell r="X27" t="str">
            <v>Sat</v>
          </cell>
          <cell r="Y27" t="str">
            <v>Sat</v>
          </cell>
          <cell r="Z27" t="str">
            <v>Sat</v>
          </cell>
          <cell r="AA27" t="str">
            <v>Sat</v>
          </cell>
          <cell r="AB27" t="str">
            <v>Sat</v>
          </cell>
          <cell r="AC27" t="str">
            <v>Sat</v>
          </cell>
          <cell r="AD27" t="str">
            <v>Sat</v>
          </cell>
          <cell r="AE27" t="str">
            <v>Sat</v>
          </cell>
          <cell r="AF27" t="str">
            <v>Sat</v>
          </cell>
          <cell r="AG27" t="str">
            <v>Sat</v>
          </cell>
          <cell r="AH27" t="str">
            <v>Sat</v>
          </cell>
          <cell r="AI27" t="str">
            <v>Sat</v>
          </cell>
          <cell r="AJ27" t="str">
            <v>Sat</v>
          </cell>
          <cell r="AK27" t="str">
            <v>Sat</v>
          </cell>
          <cell r="AL27" t="str">
            <v>Sat</v>
          </cell>
          <cell r="AM27" t="str">
            <v>Sat</v>
          </cell>
          <cell r="AN27" t="str">
            <v>Sat</v>
          </cell>
          <cell r="AO27" t="str">
            <v>Sat</v>
          </cell>
          <cell r="AP27" t="str">
            <v>Sat</v>
          </cell>
          <cell r="AQ27" t="str">
            <v>Sat</v>
          </cell>
          <cell r="AR27" t="str">
            <v>Sat</v>
          </cell>
          <cell r="AS27" t="str">
            <v>Sat</v>
          </cell>
          <cell r="AT27" t="str">
            <v>Sat</v>
          </cell>
          <cell r="AU27" t="str">
            <v>Sat</v>
          </cell>
          <cell r="AV27" t="str">
            <v>Sat</v>
          </cell>
          <cell r="AW27" t="str">
            <v>Sat</v>
          </cell>
          <cell r="AX27" t="str">
            <v>Sat</v>
          </cell>
          <cell r="AY27" t="str">
            <v>Sat</v>
          </cell>
          <cell r="AZ27" t="str">
            <v>Sat</v>
          </cell>
          <cell r="BA27" t="str">
            <v>Sat</v>
          </cell>
          <cell r="BB27" t="str">
            <v>Sat</v>
          </cell>
          <cell r="BC27" t="str">
            <v>Sat</v>
          </cell>
          <cell r="BD27" t="str">
            <v>Sat</v>
          </cell>
          <cell r="BE27" t="str">
            <v>Sat</v>
          </cell>
          <cell r="BF27" t="str">
            <v>Sat</v>
          </cell>
          <cell r="BG27" t="str">
            <v>Sat</v>
          </cell>
          <cell r="BH27" t="str">
            <v>Sat</v>
          </cell>
          <cell r="BI27" t="str">
            <v>Sat</v>
          </cell>
          <cell r="BJ27" t="str">
            <v>Sat</v>
          </cell>
          <cell r="BK27" t="str">
            <v>Sat</v>
          </cell>
          <cell r="BL27" t="str">
            <v>Sat</v>
          </cell>
          <cell r="BM27" t="str">
            <v>Sat</v>
          </cell>
          <cell r="BN27" t="str">
            <v>Sat</v>
          </cell>
          <cell r="BO27" t="str">
            <v>Sat</v>
          </cell>
          <cell r="BP27" t="str">
            <v>Sat</v>
          </cell>
          <cell r="BQ27" t="str">
            <v>Sat</v>
          </cell>
          <cell r="BR27" t="str">
            <v>Sat</v>
          </cell>
          <cell r="BS27" t="str">
            <v>Sat</v>
          </cell>
          <cell r="BT27" t="str">
            <v>Sat</v>
          </cell>
          <cell r="BU27" t="str">
            <v>Sat</v>
          </cell>
          <cell r="BV27" t="str">
            <v>Sat</v>
          </cell>
          <cell r="BW27" t="str">
            <v>Sat</v>
          </cell>
          <cell r="BX27" t="str">
            <v>Sat</v>
          </cell>
          <cell r="BY27" t="str">
            <v>Sat</v>
          </cell>
          <cell r="BZ27" t="str">
            <v>Sat</v>
          </cell>
          <cell r="CA27" t="str">
            <v>Sat</v>
          </cell>
          <cell r="CB27" t="str">
            <v>Sat</v>
          </cell>
          <cell r="CC27" t="str">
            <v>Sat</v>
          </cell>
          <cell r="CD27" t="str">
            <v>Sat</v>
          </cell>
          <cell r="CE27" t="str">
            <v>Sat</v>
          </cell>
          <cell r="CF27" t="str">
            <v>Sat</v>
          </cell>
          <cell r="CG27" t="str">
            <v>Sat</v>
          </cell>
          <cell r="CH27" t="str">
            <v>Sat</v>
          </cell>
          <cell r="CI27" t="str">
            <v>Sat</v>
          </cell>
          <cell r="CJ27" t="str">
            <v>Sat</v>
          </cell>
          <cell r="CK27" t="str">
            <v>Sat</v>
          </cell>
          <cell r="CL27" t="str">
            <v>Sat</v>
          </cell>
          <cell r="CM27" t="str">
            <v>Sat</v>
          </cell>
          <cell r="CN27" t="str">
            <v>Sat</v>
          </cell>
          <cell r="CO27" t="str">
            <v>Sat</v>
          </cell>
          <cell r="CP27" t="str">
            <v>Sat</v>
          </cell>
          <cell r="CQ27" t="str">
            <v>Sat</v>
          </cell>
          <cell r="CR27" t="str">
            <v>Sat</v>
          </cell>
          <cell r="CS27" t="str">
            <v>Sat</v>
          </cell>
          <cell r="CT27" t="str">
            <v>Sat</v>
          </cell>
          <cell r="CU27" t="str">
            <v>Sat</v>
          </cell>
          <cell r="CV27" t="str">
            <v>Sat</v>
          </cell>
          <cell r="CW27" t="str">
            <v>Sat</v>
          </cell>
          <cell r="CX27" t="str">
            <v>Sat</v>
          </cell>
          <cell r="CY27" t="str">
            <v>Sat</v>
          </cell>
          <cell r="CZ27" t="str">
            <v>Sat</v>
          </cell>
          <cell r="DA27" t="str">
            <v>Sat</v>
          </cell>
          <cell r="DB27" t="str">
            <v>Sat</v>
          </cell>
          <cell r="DC27" t="str">
            <v>Sat</v>
          </cell>
          <cell r="DD27" t="str">
            <v>Sat</v>
          </cell>
          <cell r="DE27" t="str">
            <v>Sat</v>
          </cell>
          <cell r="DF27" t="str">
            <v>Sat</v>
          </cell>
          <cell r="DG27" t="str">
            <v>Sat</v>
          </cell>
          <cell r="DH27" t="str">
            <v>Sat</v>
          </cell>
          <cell r="DI27" t="str">
            <v>Sat</v>
          </cell>
          <cell r="DJ27" t="str">
            <v>Sat</v>
          </cell>
          <cell r="DK27" t="str">
            <v>Sat</v>
          </cell>
          <cell r="DL27" t="str">
            <v>Sat</v>
          </cell>
          <cell r="DM27" t="str">
            <v>Sat</v>
          </cell>
          <cell r="DN27" t="str">
            <v>Sat</v>
          </cell>
          <cell r="DO27" t="str">
            <v>Sat</v>
          </cell>
          <cell r="DP27" t="str">
            <v>Sat</v>
          </cell>
          <cell r="DQ27" t="str">
            <v>Sat</v>
          </cell>
          <cell r="DR27" t="str">
            <v>Sat</v>
          </cell>
          <cell r="DS27" t="str">
            <v>Sat</v>
          </cell>
          <cell r="DT27" t="str">
            <v>Sat</v>
          </cell>
          <cell r="DU27" t="str">
            <v>Sat</v>
          </cell>
          <cell r="DV27" t="str">
            <v>Sat</v>
          </cell>
          <cell r="DW27" t="str">
            <v>Sat</v>
          </cell>
          <cell r="DX27" t="str">
            <v>Sat</v>
          </cell>
          <cell r="DY27" t="str">
            <v>Sat</v>
          </cell>
          <cell r="DZ27" t="str">
            <v>Sat</v>
          </cell>
          <cell r="EA27" t="str">
            <v>Sat</v>
          </cell>
          <cell r="EB27" t="str">
            <v>Sat</v>
          </cell>
          <cell r="EC27" t="str">
            <v>Sat</v>
          </cell>
          <cell r="ED27" t="str">
            <v>Sat</v>
          </cell>
          <cell r="EE27" t="str">
            <v>Sat</v>
          </cell>
          <cell r="EF27" t="str">
            <v>Sat</v>
          </cell>
          <cell r="EG27" t="str">
            <v>Sat</v>
          </cell>
          <cell r="EH27" t="str">
            <v>Sat</v>
          </cell>
          <cell r="EI27" t="str">
            <v>Sat</v>
          </cell>
          <cell r="EJ27" t="str">
            <v>Sat</v>
          </cell>
          <cell r="EK27" t="str">
            <v>Sat</v>
          </cell>
          <cell r="EL27" t="str">
            <v>Sat</v>
          </cell>
          <cell r="EM27" t="str">
            <v>Sat</v>
          </cell>
          <cell r="EN27" t="str">
            <v>Sat</v>
          </cell>
          <cell r="EO27" t="str">
            <v>Sat</v>
          </cell>
          <cell r="EP27" t="str">
            <v>Sat</v>
          </cell>
          <cell r="EQ27" t="str">
            <v>Sat</v>
          </cell>
          <cell r="ER27" t="str">
            <v>Sat</v>
          </cell>
          <cell r="ES27" t="str">
            <v>Sat</v>
          </cell>
          <cell r="ET27" t="str">
            <v>Sat</v>
          </cell>
          <cell r="EU27" t="str">
            <v>Sat</v>
          </cell>
          <cell r="EV27" t="str">
            <v>Sat</v>
          </cell>
          <cell r="EW27" t="str">
            <v>Sat</v>
          </cell>
          <cell r="EX27" t="str">
            <v>Sat</v>
          </cell>
          <cell r="EY27" t="str">
            <v>Sat</v>
          </cell>
          <cell r="EZ27" t="str">
            <v>Sat</v>
          </cell>
          <cell r="FA27" t="str">
            <v>Sat</v>
          </cell>
          <cell r="FB27" t="str">
            <v>Sat</v>
          </cell>
          <cell r="FC27" t="str">
            <v>Sat</v>
          </cell>
          <cell r="FD27" t="str">
            <v>Sat</v>
          </cell>
          <cell r="FE27" t="str">
            <v>Sat</v>
          </cell>
          <cell r="FF27" t="str">
            <v>Sat</v>
          </cell>
          <cell r="FG27" t="str">
            <v>Sat</v>
          </cell>
          <cell r="FH27" t="str">
            <v>Sat</v>
          </cell>
          <cell r="FI27" t="str">
            <v>Sat</v>
          </cell>
          <cell r="FJ27" t="str">
            <v>Sat</v>
          </cell>
          <cell r="FK27" t="str">
            <v>Sat</v>
          </cell>
          <cell r="FL27" t="str">
            <v>Sat</v>
          </cell>
          <cell r="FM27" t="str">
            <v>Sat</v>
          </cell>
          <cell r="FN27" t="str">
            <v>Sat</v>
          </cell>
          <cell r="FO27" t="str">
            <v>Sat</v>
          </cell>
          <cell r="FP27" t="str">
            <v>Sat</v>
          </cell>
          <cell r="FQ27" t="str">
            <v>Sat</v>
          </cell>
          <cell r="FR27" t="str">
            <v>Sat</v>
          </cell>
          <cell r="FS27" t="str">
            <v>Sat</v>
          </cell>
          <cell r="FT27" t="str">
            <v>Sat</v>
          </cell>
          <cell r="FU27" t="str">
            <v>Sat</v>
          </cell>
          <cell r="FV27" t="str">
            <v>Sat</v>
          </cell>
          <cell r="FW27" t="str">
            <v>Sat</v>
          </cell>
          <cell r="FX27" t="str">
            <v>Sat</v>
          </cell>
          <cell r="FY27" t="str">
            <v>Sat</v>
          </cell>
          <cell r="FZ27" t="str">
            <v>Sat</v>
          </cell>
          <cell r="GA27" t="str">
            <v>Sat</v>
          </cell>
          <cell r="GB27" t="str">
            <v>Sat</v>
          </cell>
          <cell r="GC27" t="str">
            <v>Sat</v>
          </cell>
          <cell r="GD27" t="str">
            <v>Sat</v>
          </cell>
          <cell r="GE27" t="str">
            <v>Sat</v>
          </cell>
          <cell r="GF27" t="str">
            <v>Sat</v>
          </cell>
          <cell r="GG27" t="str">
            <v>Sat</v>
          </cell>
          <cell r="GH27" t="str">
            <v>Sat</v>
          </cell>
          <cell r="GI27" t="str">
            <v>Sat</v>
          </cell>
          <cell r="GJ27" t="str">
            <v>Sat</v>
          </cell>
          <cell r="GK27" t="str">
            <v>Sat</v>
          </cell>
          <cell r="GL27" t="str">
            <v>Sat</v>
          </cell>
          <cell r="GM27" t="str">
            <v>Sat</v>
          </cell>
          <cell r="GN27" t="str">
            <v>Sat</v>
          </cell>
          <cell r="GO27" t="str">
            <v>Sat</v>
          </cell>
          <cell r="GP27" t="str">
            <v>Sat</v>
          </cell>
          <cell r="GQ27" t="str">
            <v>Sat</v>
          </cell>
          <cell r="GR27" t="str">
            <v>Sat</v>
          </cell>
          <cell r="GS27" t="str">
            <v>Sat</v>
          </cell>
          <cell r="GT27" t="str">
            <v>Sat</v>
          </cell>
          <cell r="GU27" t="str">
            <v>Sat</v>
          </cell>
          <cell r="GV27" t="str">
            <v>Sat</v>
          </cell>
          <cell r="GW27" t="str">
            <v>Sat</v>
          </cell>
          <cell r="GX27" t="str">
            <v>Sat</v>
          </cell>
          <cell r="GY27" t="str">
            <v>Sat</v>
          </cell>
          <cell r="GZ27" t="str">
            <v>Sat</v>
          </cell>
          <cell r="HA27" t="str">
            <v>Sat</v>
          </cell>
          <cell r="HB27" t="str">
            <v>Sat</v>
          </cell>
          <cell r="HC27" t="str">
            <v>Sat</v>
          </cell>
          <cell r="HD27" t="str">
            <v>Sat</v>
          </cell>
          <cell r="HE27" t="str">
            <v>Sat</v>
          </cell>
          <cell r="HF27" t="str">
            <v>Sat</v>
          </cell>
          <cell r="HG27" t="str">
            <v>Sat</v>
          </cell>
          <cell r="HH27" t="str">
            <v>Sat</v>
          </cell>
          <cell r="HI27" t="str">
            <v>Sat</v>
          </cell>
          <cell r="HJ27" t="str">
            <v>Sat</v>
          </cell>
          <cell r="HK27" t="str">
            <v>Sat</v>
          </cell>
          <cell r="HL27" t="str">
            <v>Sat</v>
          </cell>
          <cell r="HM27" t="str">
            <v>Sat</v>
          </cell>
          <cell r="HN27" t="str">
            <v>Sat</v>
          </cell>
          <cell r="HO27" t="str">
            <v>Sat</v>
          </cell>
          <cell r="HP27" t="str">
            <v>Sat</v>
          </cell>
          <cell r="HQ27" t="str">
            <v>Sat</v>
          </cell>
          <cell r="HR27" t="str">
            <v>Sat</v>
          </cell>
          <cell r="HS27" t="str">
            <v>Sat</v>
          </cell>
          <cell r="HT27" t="str">
            <v>Sat</v>
          </cell>
          <cell r="HU27" t="str">
            <v>Sat</v>
          </cell>
          <cell r="HV27" t="str">
            <v>Sat</v>
          </cell>
          <cell r="HW27" t="str">
            <v>Sat</v>
          </cell>
          <cell r="HX27" t="str">
            <v>Sat</v>
          </cell>
          <cell r="HY27" t="str">
            <v>Sat</v>
          </cell>
          <cell r="HZ27" t="str">
            <v>Sat</v>
          </cell>
          <cell r="IA27" t="str">
            <v>Sat</v>
          </cell>
          <cell r="IB27" t="str">
            <v>Sat</v>
          </cell>
          <cell r="IC27" t="str">
            <v>Sat</v>
          </cell>
          <cell r="ID27" t="str">
            <v>Sat</v>
          </cell>
          <cell r="IE27" t="str">
            <v>Sat</v>
          </cell>
          <cell r="IF27" t="str">
            <v>Sat</v>
          </cell>
          <cell r="IG27" t="str">
            <v>Sat</v>
          </cell>
          <cell r="IH27" t="str">
            <v>Sat</v>
          </cell>
          <cell r="II27" t="str">
            <v>Sat</v>
          </cell>
          <cell r="IJ27" t="str">
            <v>Sat</v>
          </cell>
          <cell r="IK27" t="str">
            <v>Sat</v>
          </cell>
          <cell r="IL27" t="str">
            <v>Sat</v>
          </cell>
          <cell r="IM27" t="str">
            <v>Sat</v>
          </cell>
          <cell r="IN27" t="str">
            <v>Sat</v>
          </cell>
          <cell r="IO27" t="str">
            <v>Sat</v>
          </cell>
          <cell r="IP27" t="str">
            <v>Sat</v>
          </cell>
          <cell r="IQ27" t="str">
            <v>Sat</v>
          </cell>
          <cell r="IR27" t="str">
            <v>Sat</v>
          </cell>
          <cell r="IS27" t="str">
            <v>Sat</v>
          </cell>
          <cell r="IT27" t="str">
            <v>Sat</v>
          </cell>
          <cell r="IU27" t="str">
            <v>Sat</v>
          </cell>
          <cell r="IV27" t="str">
            <v>Sat</v>
          </cell>
          <cell r="IW27" t="str">
            <v>Sat</v>
          </cell>
          <cell r="IX27" t="str">
            <v>Sat</v>
          </cell>
          <cell r="IY27" t="str">
            <v>Sat</v>
          </cell>
          <cell r="IZ27" t="str">
            <v>Sat</v>
          </cell>
          <cell r="JA27" t="str">
            <v>Sat</v>
          </cell>
          <cell r="JB27" t="str">
            <v>Sat</v>
          </cell>
          <cell r="JC27" t="str">
            <v>Sat</v>
          </cell>
          <cell r="JD27" t="str">
            <v>Sat</v>
          </cell>
          <cell r="JE27" t="str">
            <v>Sat</v>
          </cell>
          <cell r="JF27" t="str">
            <v>Sat</v>
          </cell>
          <cell r="JG27" t="str">
            <v>Sat</v>
          </cell>
          <cell r="JH27" t="str">
            <v>Sat</v>
          </cell>
          <cell r="JI27" t="str">
            <v>Sat</v>
          </cell>
          <cell r="JJ27" t="str">
            <v>Sat</v>
          </cell>
          <cell r="JK27" t="str">
            <v>Sat</v>
          </cell>
          <cell r="JL27" t="str">
            <v>Sat</v>
          </cell>
          <cell r="JM27" t="str">
            <v>Sat</v>
          </cell>
          <cell r="JN27" t="str">
            <v>Sat</v>
          </cell>
          <cell r="JO27" t="str">
            <v>Sat</v>
          </cell>
          <cell r="JP27" t="str">
            <v>Sat</v>
          </cell>
          <cell r="JQ27" t="str">
            <v>Sat</v>
          </cell>
          <cell r="JR27" t="str">
            <v>Sat</v>
          </cell>
          <cell r="JS27" t="str">
            <v>Sat</v>
          </cell>
          <cell r="JT27" t="str">
            <v>Sat</v>
          </cell>
          <cell r="JU27" t="str">
            <v>Sat</v>
          </cell>
          <cell r="JV27" t="str">
            <v>Sat</v>
          </cell>
          <cell r="JW27" t="str">
            <v>Sat</v>
          </cell>
          <cell r="JX27" t="str">
            <v>Sat</v>
          </cell>
          <cell r="JY27" t="str">
            <v>Sat</v>
          </cell>
          <cell r="JZ27" t="str">
            <v>Sat</v>
          </cell>
          <cell r="KA27" t="str">
            <v>Sat</v>
          </cell>
          <cell r="KB27" t="str">
            <v>Sat</v>
          </cell>
          <cell r="KC27" t="str">
            <v>Sat</v>
          </cell>
          <cell r="KD27" t="str">
            <v>Sat</v>
          </cell>
          <cell r="KE27" t="str">
            <v>Sat</v>
          </cell>
          <cell r="KF27" t="str">
            <v>Sat</v>
          </cell>
          <cell r="KG27" t="str">
            <v>Sat</v>
          </cell>
          <cell r="KH27" t="str">
            <v>Sat</v>
          </cell>
          <cell r="KI27" t="str">
            <v>Sat</v>
          </cell>
          <cell r="KJ27" t="str">
            <v>Sat</v>
          </cell>
          <cell r="KK27" t="str">
            <v>Sat</v>
          </cell>
          <cell r="KL27" t="str">
            <v>Sat</v>
          </cell>
          <cell r="KM27" t="str">
            <v>Sat</v>
          </cell>
          <cell r="KN27" t="str">
            <v>Sat</v>
          </cell>
          <cell r="KO27" t="str">
            <v>Sat</v>
          </cell>
          <cell r="KP27" t="str">
            <v>Sat</v>
          </cell>
          <cell r="KQ27" t="str">
            <v>Sat</v>
          </cell>
          <cell r="KR27" t="str">
            <v>Sat</v>
          </cell>
          <cell r="KS27" t="str">
            <v>Sat</v>
          </cell>
          <cell r="KT27" t="str">
            <v>Sat</v>
          </cell>
          <cell r="KU27" t="str">
            <v>Sat</v>
          </cell>
          <cell r="KV27" t="str">
            <v>Sat</v>
          </cell>
          <cell r="KW27" t="str">
            <v>Sat</v>
          </cell>
          <cell r="KX27" t="str">
            <v>Sat</v>
          </cell>
          <cell r="KY27" t="str">
            <v>Sat</v>
          </cell>
          <cell r="KZ27" t="str">
            <v>Sat</v>
          </cell>
          <cell r="LA27" t="str">
            <v>Sat</v>
          </cell>
          <cell r="LB27" t="str">
            <v>Sat</v>
          </cell>
          <cell r="LC27" t="str">
            <v>Sat</v>
          </cell>
          <cell r="LD27" t="str">
            <v>Sat</v>
          </cell>
          <cell r="LE27" t="str">
            <v>Sat</v>
          </cell>
          <cell r="LF27" t="str">
            <v>Sat</v>
          </cell>
          <cell r="LG27" t="str">
            <v>Sat</v>
          </cell>
          <cell r="LH27" t="str">
            <v>Sat</v>
          </cell>
          <cell r="LI27" t="str">
            <v>Sat</v>
          </cell>
          <cell r="LJ27" t="str">
            <v>Sat</v>
          </cell>
          <cell r="LK27" t="str">
            <v>Sat</v>
          </cell>
          <cell r="LL27" t="str">
            <v>Sat</v>
          </cell>
          <cell r="LM27" t="str">
            <v>Sat</v>
          </cell>
          <cell r="LN27" t="str">
            <v>Sat</v>
          </cell>
          <cell r="LO27" t="str">
            <v>Sat</v>
          </cell>
          <cell r="LP27" t="str">
            <v>Sat</v>
          </cell>
          <cell r="LQ27" t="str">
            <v>Sat</v>
          </cell>
          <cell r="LR27" t="str">
            <v>Sat</v>
          </cell>
          <cell r="LS27" t="str">
            <v>Sat</v>
          </cell>
          <cell r="LT27" t="str">
            <v>Sat</v>
          </cell>
          <cell r="LU27" t="str">
            <v>Sat</v>
          </cell>
          <cell r="LV27" t="str">
            <v>Sat</v>
          </cell>
          <cell r="LW27" t="str">
            <v>Sat</v>
          </cell>
          <cell r="LX27" t="str">
            <v>Sat</v>
          </cell>
          <cell r="LY27" t="str">
            <v>Sat</v>
          </cell>
          <cell r="LZ27" t="str">
            <v>Sat</v>
          </cell>
          <cell r="MA27" t="str">
            <v>Sat</v>
          </cell>
          <cell r="MB27" t="str">
            <v>Sat</v>
          </cell>
          <cell r="MC27" t="str">
            <v>Sat</v>
          </cell>
          <cell r="MD27" t="str">
            <v>Sat</v>
          </cell>
          <cell r="ME27" t="str">
            <v>Sat</v>
          </cell>
          <cell r="MF27" t="str">
            <v>Sat</v>
          </cell>
          <cell r="MG27" t="str">
            <v>Sat</v>
          </cell>
          <cell r="MH27" t="str">
            <v>Sat</v>
          </cell>
          <cell r="MI27" t="str">
            <v>Sat</v>
          </cell>
          <cell r="MJ27" t="str">
            <v>Sat</v>
          </cell>
          <cell r="MK27" t="str">
            <v>Sat</v>
          </cell>
          <cell r="ML27" t="str">
            <v>Sat</v>
          </cell>
          <cell r="MM27" t="str">
            <v>Sat</v>
          </cell>
          <cell r="MN27" t="str">
            <v>Sat</v>
          </cell>
          <cell r="MO27" t="str">
            <v>Sat</v>
          </cell>
          <cell r="MP27" t="str">
            <v>Sat</v>
          </cell>
          <cell r="MQ27" t="str">
            <v>Sat</v>
          </cell>
          <cell r="MR27" t="str">
            <v>Sat</v>
          </cell>
          <cell r="MS27" t="str">
            <v>Sat</v>
          </cell>
          <cell r="MT27" t="str">
            <v>Sat</v>
          </cell>
          <cell r="MU27" t="str">
            <v>Sat</v>
          </cell>
          <cell r="MV27" t="str">
            <v>Sat</v>
          </cell>
          <cell r="MW27" t="str">
            <v>Sat</v>
          </cell>
          <cell r="MX27" t="str">
            <v>Sat</v>
          </cell>
          <cell r="MY27" t="str">
            <v>Sat</v>
          </cell>
          <cell r="MZ27" t="str">
            <v>Sat</v>
          </cell>
          <cell r="NA27" t="str">
            <v>Sat</v>
          </cell>
          <cell r="NB27" t="str">
            <v>Sat</v>
          </cell>
          <cell r="NC27" t="str">
            <v>Sat</v>
          </cell>
          <cell r="ND27" t="str">
            <v>Sat</v>
          </cell>
          <cell r="NE27" t="str">
            <v>Sat</v>
          </cell>
          <cell r="NF27" t="str">
            <v>Sat</v>
          </cell>
          <cell r="NG27" t="str">
            <v>Sat</v>
          </cell>
          <cell r="NH27" t="str">
            <v>Sat</v>
          </cell>
          <cell r="NI27" t="str">
            <v>Sat</v>
          </cell>
          <cell r="NJ27" t="str">
            <v>Sat</v>
          </cell>
          <cell r="NK27" t="str">
            <v>Sat</v>
          </cell>
          <cell r="NL27" t="str">
            <v>Sat</v>
          </cell>
          <cell r="NM27" t="str">
            <v>Sat</v>
          </cell>
          <cell r="NN27" t="str">
            <v>Sat</v>
          </cell>
          <cell r="NO27" t="str">
            <v>Sat</v>
          </cell>
          <cell r="NP27" t="str">
            <v>Sat</v>
          </cell>
          <cell r="NQ27" t="str">
            <v>Sat</v>
          </cell>
          <cell r="NR27" t="str">
            <v>Sat</v>
          </cell>
          <cell r="NS27" t="str">
            <v>Sat</v>
          </cell>
          <cell r="NT27" t="str">
            <v>Sat</v>
          </cell>
          <cell r="NU27" t="str">
            <v>Sat</v>
          </cell>
          <cell r="NV27" t="str">
            <v>Sat</v>
          </cell>
          <cell r="NW27" t="str">
            <v>Sat</v>
          </cell>
          <cell r="NX27" t="str">
            <v>Sat</v>
          </cell>
          <cell r="NY27" t="str">
            <v>Sat</v>
          </cell>
          <cell r="NZ27" t="str">
            <v>Sat</v>
          </cell>
          <cell r="OA27" t="str">
            <v>Sat</v>
          </cell>
          <cell r="OB27" t="str">
            <v>Sat</v>
          </cell>
          <cell r="OC27" t="str">
            <v>Sat</v>
          </cell>
          <cell r="OD27" t="str">
            <v>Sat</v>
          </cell>
          <cell r="OE27" t="str">
            <v>Sat</v>
          </cell>
          <cell r="OF27" t="str">
            <v>Sat</v>
          </cell>
          <cell r="OG27" t="str">
            <v>Sat</v>
          </cell>
          <cell r="OH27" t="str">
            <v>Sat</v>
          </cell>
          <cell r="OI27" t="str">
            <v>Sat</v>
          </cell>
          <cell r="OJ27" t="str">
            <v>Sat</v>
          </cell>
          <cell r="OK27" t="str">
            <v>Sat</v>
          </cell>
          <cell r="OL27" t="str">
            <v>Sat</v>
          </cell>
          <cell r="OM27" t="str">
            <v>Sat</v>
          </cell>
          <cell r="ON27" t="str">
            <v>Sat</v>
          </cell>
          <cell r="OO27" t="str">
            <v>Sat</v>
          </cell>
          <cell r="OP27" t="str">
            <v>Sat</v>
          </cell>
          <cell r="OQ27" t="str">
            <v>Sat</v>
          </cell>
          <cell r="OR27" t="str">
            <v>Sat</v>
          </cell>
          <cell r="OS27" t="str">
            <v>Sat</v>
          </cell>
          <cell r="OT27" t="str">
            <v>Sat</v>
          </cell>
          <cell r="OU27" t="str">
            <v>Sat</v>
          </cell>
          <cell r="OV27" t="str">
            <v>Sat</v>
          </cell>
          <cell r="OW27" t="str">
            <v>Sat</v>
          </cell>
          <cell r="OX27" t="str">
            <v>Sat</v>
          </cell>
          <cell r="OY27" t="str">
            <v>Sat</v>
          </cell>
          <cell r="OZ27" t="str">
            <v>Sat</v>
          </cell>
          <cell r="PA27" t="str">
            <v>Sat</v>
          </cell>
          <cell r="PB27" t="str">
            <v>Sat</v>
          </cell>
          <cell r="PC27" t="str">
            <v>Sat</v>
          </cell>
          <cell r="PD27" t="str">
            <v>Sat</v>
          </cell>
          <cell r="PE27" t="str">
            <v>Sat</v>
          </cell>
          <cell r="PF27" t="str">
            <v>Sat</v>
          </cell>
          <cell r="PG27" t="str">
            <v>Sat</v>
          </cell>
          <cell r="PH27" t="str">
            <v>Sat</v>
          </cell>
          <cell r="PI27" t="str">
            <v>Sat</v>
          </cell>
          <cell r="PJ27" t="str">
            <v>Sat</v>
          </cell>
          <cell r="PK27" t="str">
            <v>Sat</v>
          </cell>
          <cell r="PL27" t="str">
            <v>Sat</v>
          </cell>
          <cell r="PM27" t="str">
            <v>Sat</v>
          </cell>
          <cell r="PN27" t="str">
            <v>Sat</v>
          </cell>
          <cell r="PO27" t="str">
            <v>Sat</v>
          </cell>
          <cell r="PP27" t="str">
            <v>Sat</v>
          </cell>
          <cell r="PQ27" t="str">
            <v>Sat</v>
          </cell>
          <cell r="PR27" t="str">
            <v>Sat</v>
          </cell>
          <cell r="PS27" t="str">
            <v>Sat</v>
          </cell>
          <cell r="PT27" t="str">
            <v>Sat</v>
          </cell>
          <cell r="PU27" t="str">
            <v>Sat</v>
          </cell>
          <cell r="PV27" t="str">
            <v>Sat</v>
          </cell>
          <cell r="PW27" t="str">
            <v>Sat</v>
          </cell>
          <cell r="PX27" t="str">
            <v>Sat</v>
          </cell>
          <cell r="PY27" t="str">
            <v>Sat</v>
          </cell>
          <cell r="PZ27" t="str">
            <v>Sat</v>
          </cell>
          <cell r="QA27" t="str">
            <v>Sat</v>
          </cell>
          <cell r="QB27" t="str">
            <v>Sat</v>
          </cell>
          <cell r="QC27" t="str">
            <v>Sat</v>
          </cell>
          <cell r="QD27" t="str">
            <v>Sat</v>
          </cell>
          <cell r="QE27" t="str">
            <v>Sat</v>
          </cell>
          <cell r="QF27" t="str">
            <v>Sat</v>
          </cell>
          <cell r="QG27" t="str">
            <v>Sat</v>
          </cell>
          <cell r="QH27" t="str">
            <v>Sat</v>
          </cell>
          <cell r="QI27" t="str">
            <v>Sat</v>
          </cell>
          <cell r="QJ27" t="str">
            <v>Sat</v>
          </cell>
          <cell r="QK27" t="str">
            <v>Sat</v>
          </cell>
          <cell r="QL27" t="str">
            <v>Sat</v>
          </cell>
          <cell r="QM27" t="str">
            <v>Sat</v>
          </cell>
          <cell r="QN27" t="str">
            <v>Sat</v>
          </cell>
          <cell r="QO27" t="str">
            <v>Sat</v>
          </cell>
          <cell r="QP27" t="str">
            <v>Sat</v>
          </cell>
          <cell r="QQ27" t="str">
            <v>Sat</v>
          </cell>
          <cell r="QR27" t="str">
            <v>Sat</v>
          </cell>
          <cell r="QS27" t="str">
            <v>Sat</v>
          </cell>
          <cell r="QT27" t="str">
            <v>Sat</v>
          </cell>
          <cell r="QU27" t="str">
            <v>Sat</v>
          </cell>
          <cell r="QV27" t="str">
            <v>Sat</v>
          </cell>
          <cell r="QW27" t="str">
            <v>Sat</v>
          </cell>
          <cell r="QX27" t="str">
            <v>Sat</v>
          </cell>
          <cell r="QY27" t="str">
            <v>Sat</v>
          </cell>
          <cell r="QZ27" t="str">
            <v>Sat</v>
          </cell>
          <cell r="RA27" t="str">
            <v>Sat</v>
          </cell>
          <cell r="RB27" t="str">
            <v>Sat</v>
          </cell>
          <cell r="RC27" t="str">
            <v>Sat</v>
          </cell>
          <cell r="RD27" t="str">
            <v>Sat</v>
          </cell>
          <cell r="RE27" t="str">
            <v>Sat</v>
          </cell>
          <cell r="RF27" t="str">
            <v>Sat</v>
          </cell>
          <cell r="RG27" t="str">
            <v>Sat</v>
          </cell>
          <cell r="RH27" t="str">
            <v>Sat</v>
          </cell>
          <cell r="RI27" t="str">
            <v>Sat</v>
          </cell>
          <cell r="RJ27" t="str">
            <v>Sat</v>
          </cell>
          <cell r="RK27" t="str">
            <v>Sat</v>
          </cell>
          <cell r="RL27" t="str">
            <v>Sat</v>
          </cell>
          <cell r="RM27" t="str">
            <v>Sat</v>
          </cell>
          <cell r="RN27" t="str">
            <v>Sat</v>
          </cell>
          <cell r="RO27" t="str">
            <v>Sat</v>
          </cell>
          <cell r="RP27" t="str">
            <v>Sat</v>
          </cell>
          <cell r="RQ27" t="str">
            <v>Sat</v>
          </cell>
          <cell r="RR27" t="str">
            <v>Sat</v>
          </cell>
          <cell r="RS27" t="str">
            <v>Sat</v>
          </cell>
          <cell r="RT27" t="str">
            <v>Sat</v>
          </cell>
          <cell r="RU27" t="str">
            <v>Sat</v>
          </cell>
          <cell r="RV27" t="str">
            <v>Sat</v>
          </cell>
          <cell r="RW27" t="str">
            <v>Sat</v>
          </cell>
          <cell r="RX27" t="str">
            <v>Sat</v>
          </cell>
          <cell r="RY27" t="str">
            <v>Sat</v>
          </cell>
          <cell r="RZ27" t="str">
            <v>Sat</v>
          </cell>
          <cell r="SA27" t="str">
            <v>Sat</v>
          </cell>
          <cell r="SB27" t="str">
            <v>Sat</v>
          </cell>
          <cell r="SC27" t="str">
            <v>Sat</v>
          </cell>
          <cell r="SD27" t="str">
            <v>Sat</v>
          </cell>
          <cell r="SE27" t="str">
            <v>Sat</v>
          </cell>
          <cell r="SF27" t="str">
            <v>Sat</v>
          </cell>
          <cell r="SG27" t="str">
            <v>Sat</v>
          </cell>
          <cell r="SH27" t="str">
            <v>Sat</v>
          </cell>
          <cell r="SI27" t="str">
            <v>Sat</v>
          </cell>
          <cell r="SJ27" t="str">
            <v>Sat</v>
          </cell>
          <cell r="SK27" t="str">
            <v>Sat</v>
          </cell>
          <cell r="SL27" t="str">
            <v>Sat</v>
          </cell>
          <cell r="SM27" t="str">
            <v>Sat</v>
          </cell>
          <cell r="SN27" t="str">
            <v>Sat</v>
          </cell>
          <cell r="SO27" t="str">
            <v>Sat</v>
          </cell>
          <cell r="SP27" t="str">
            <v>Sat</v>
          </cell>
          <cell r="SQ27" t="str">
            <v>Sat</v>
          </cell>
          <cell r="SR27" t="str">
            <v>Sat</v>
          </cell>
          <cell r="SS27" t="str">
            <v>Sat</v>
          </cell>
          <cell r="ST27" t="str">
            <v>Sat</v>
          </cell>
          <cell r="SU27" t="str">
            <v>Sat</v>
          </cell>
          <cell r="SV27" t="str">
            <v>Sat</v>
          </cell>
          <cell r="SW27" t="str">
            <v>Sat</v>
          </cell>
          <cell r="SX27" t="str">
            <v>Sat</v>
          </cell>
          <cell r="SY27" t="str">
            <v>Sat</v>
          </cell>
          <cell r="SZ27" t="str">
            <v>Sat</v>
          </cell>
          <cell r="TA27" t="str">
            <v>Sat</v>
          </cell>
          <cell r="TB27" t="str">
            <v>Sat</v>
          </cell>
          <cell r="TC27" t="str">
            <v>Sat</v>
          </cell>
          <cell r="TD27" t="str">
            <v>Sat</v>
          </cell>
          <cell r="TE27" t="str">
            <v>Sat</v>
          </cell>
          <cell r="TF27" t="str">
            <v>Sat</v>
          </cell>
          <cell r="TG27" t="str">
            <v>Sat</v>
          </cell>
          <cell r="TH27" t="str">
            <v>Sat</v>
          </cell>
          <cell r="TI27" t="str">
            <v>Sat</v>
          </cell>
          <cell r="TJ27" t="str">
            <v>Sat</v>
          </cell>
          <cell r="TK27" t="str">
            <v>Sat</v>
          </cell>
          <cell r="TL27" t="str">
            <v>Sat</v>
          </cell>
          <cell r="TM27" t="str">
            <v>Sat</v>
          </cell>
          <cell r="TN27" t="str">
            <v>Sat</v>
          </cell>
          <cell r="TO27" t="str">
            <v>Sat</v>
          </cell>
          <cell r="TP27" t="str">
            <v>Sat</v>
          </cell>
          <cell r="TQ27" t="str">
            <v>Sat</v>
          </cell>
          <cell r="TR27" t="str">
            <v>Sat</v>
          </cell>
          <cell r="TS27" t="str">
            <v>Sat</v>
          </cell>
          <cell r="TT27" t="str">
            <v>Sat</v>
          </cell>
          <cell r="TU27" t="str">
            <v>Sat</v>
          </cell>
          <cell r="TV27" t="str">
            <v>Sat</v>
          </cell>
          <cell r="TW27" t="str">
            <v>Sat</v>
          </cell>
          <cell r="TX27" t="str">
            <v>Sat</v>
          </cell>
          <cell r="TY27" t="str">
            <v>Sat</v>
          </cell>
          <cell r="TZ27" t="str">
            <v>Sat</v>
          </cell>
          <cell r="UA27" t="str">
            <v>Sat</v>
          </cell>
          <cell r="UB27" t="str">
            <v>Sat</v>
          </cell>
          <cell r="UC27" t="str">
            <v>Sat</v>
          </cell>
          <cell r="UD27" t="str">
            <v>Sat</v>
          </cell>
          <cell r="UE27" t="str">
            <v>Sat</v>
          </cell>
          <cell r="UF27" t="str">
            <v>Sat</v>
          </cell>
          <cell r="UG27" t="str">
            <v>Sat</v>
          </cell>
          <cell r="UH27" t="str">
            <v>Sat</v>
          </cell>
          <cell r="UI27" t="str">
            <v>Sat</v>
          </cell>
          <cell r="UJ27" t="str">
            <v>Sat</v>
          </cell>
          <cell r="UK27" t="str">
            <v>Sat</v>
          </cell>
          <cell r="UL27" t="str">
            <v>Sat</v>
          </cell>
          <cell r="UM27" t="str">
            <v>Sat</v>
          </cell>
          <cell r="UN27" t="str">
            <v>Sat</v>
          </cell>
          <cell r="UO27" t="str">
            <v>Sat</v>
          </cell>
          <cell r="UP27" t="str">
            <v>Sat</v>
          </cell>
          <cell r="UQ27" t="str">
            <v>Sat</v>
          </cell>
          <cell r="UR27" t="str">
            <v>Sat</v>
          </cell>
          <cell r="US27" t="str">
            <v>Sat</v>
          </cell>
          <cell r="UT27" t="str">
            <v>Sat</v>
          </cell>
          <cell r="UU27" t="str">
            <v>Sat</v>
          </cell>
          <cell r="UV27" t="str">
            <v>Sat</v>
          </cell>
          <cell r="UW27" t="str">
            <v>Sat</v>
          </cell>
          <cell r="UX27" t="str">
            <v>Sat</v>
          </cell>
          <cell r="UY27" t="str">
            <v>Sat</v>
          </cell>
          <cell r="UZ27" t="str">
            <v>Sat</v>
          </cell>
          <cell r="VA27" t="str">
            <v>Sat</v>
          </cell>
          <cell r="VB27" t="str">
            <v>Sat</v>
          </cell>
          <cell r="VC27" t="str">
            <v>Sat</v>
          </cell>
          <cell r="VD27" t="str">
            <v>Sat</v>
          </cell>
          <cell r="VE27" t="str">
            <v>Sat</v>
          </cell>
          <cell r="VF27" t="str">
            <v>Sat</v>
          </cell>
          <cell r="VG27" t="str">
            <v>Sat</v>
          </cell>
          <cell r="VH27" t="str">
            <v>Sat</v>
          </cell>
          <cell r="VI27" t="str">
            <v>Sat</v>
          </cell>
          <cell r="VJ27" t="str">
            <v>Sat</v>
          </cell>
          <cell r="VK27" t="str">
            <v>Sat</v>
          </cell>
          <cell r="VL27" t="str">
            <v>Sat</v>
          </cell>
          <cell r="VM27" t="str">
            <v>Sat</v>
          </cell>
          <cell r="VN27" t="str">
            <v>Sat</v>
          </cell>
          <cell r="VO27" t="str">
            <v>Sat</v>
          </cell>
          <cell r="VP27" t="str">
            <v>Sat</v>
          </cell>
          <cell r="VQ27" t="str">
            <v>Sat</v>
          </cell>
          <cell r="VR27" t="str">
            <v>Sat</v>
          </cell>
          <cell r="VS27" t="str">
            <v>Sat</v>
          </cell>
          <cell r="VT27" t="str">
            <v>Sat</v>
          </cell>
          <cell r="VU27" t="str">
            <v>Sat</v>
          </cell>
          <cell r="VV27" t="str">
            <v>Sat</v>
          </cell>
          <cell r="VW27" t="str">
            <v>Sat</v>
          </cell>
          <cell r="VX27" t="str">
            <v>Sat</v>
          </cell>
          <cell r="VY27" t="str">
            <v>Sat</v>
          </cell>
          <cell r="VZ27" t="str">
            <v>Sat</v>
          </cell>
          <cell r="WA27" t="str">
            <v>Sat</v>
          </cell>
          <cell r="WB27" t="str">
            <v>Sat</v>
          </cell>
          <cell r="WC27" t="str">
            <v>Sat</v>
          </cell>
          <cell r="WD27" t="str">
            <v>Sat</v>
          </cell>
          <cell r="WE27" t="str">
            <v>Sat</v>
          </cell>
          <cell r="WF27" t="str">
            <v>Sat</v>
          </cell>
          <cell r="WG27" t="str">
            <v>Sat</v>
          </cell>
          <cell r="WH27" t="str">
            <v>Sat</v>
          </cell>
        </row>
        <row r="28">
          <cell r="B28" t="str">
            <v>Sun</v>
          </cell>
          <cell r="C28" t="str">
            <v>Sun</v>
          </cell>
          <cell r="D28" t="str">
            <v>Sun</v>
          </cell>
          <cell r="E28" t="str">
            <v>Sun</v>
          </cell>
          <cell r="F28" t="str">
            <v>Sun</v>
          </cell>
          <cell r="G28" t="str">
            <v>Sun</v>
          </cell>
          <cell r="H28" t="str">
            <v>Sun</v>
          </cell>
          <cell r="I28" t="str">
            <v>Sun</v>
          </cell>
          <cell r="J28" t="str">
            <v>Sun</v>
          </cell>
          <cell r="K28" t="str">
            <v>Sun</v>
          </cell>
          <cell r="L28" t="str">
            <v>Sun</v>
          </cell>
          <cell r="M28" t="str">
            <v>Sun</v>
          </cell>
          <cell r="N28" t="str">
            <v>Sun</v>
          </cell>
          <cell r="O28" t="str">
            <v>Sun</v>
          </cell>
          <cell r="P28" t="str">
            <v>Sun</v>
          </cell>
          <cell r="Q28" t="str">
            <v>Sun</v>
          </cell>
          <cell r="R28" t="str">
            <v>Sun</v>
          </cell>
          <cell r="S28" t="str">
            <v>Sun</v>
          </cell>
          <cell r="T28" t="str">
            <v>Sun</v>
          </cell>
          <cell r="U28" t="str">
            <v>Sun</v>
          </cell>
          <cell r="V28" t="str">
            <v>Sun</v>
          </cell>
          <cell r="W28" t="str">
            <v>Sun</v>
          </cell>
          <cell r="X28" t="str">
            <v>Sun</v>
          </cell>
          <cell r="Y28" t="str">
            <v>Sun</v>
          </cell>
          <cell r="Z28" t="str">
            <v>Sun</v>
          </cell>
          <cell r="AA28" t="str">
            <v>Sun</v>
          </cell>
          <cell r="AB28" t="str">
            <v>Sun</v>
          </cell>
          <cell r="AC28" t="str">
            <v>Sun</v>
          </cell>
          <cell r="AD28" t="str">
            <v>Sun</v>
          </cell>
          <cell r="AE28" t="str">
            <v>Sun</v>
          </cell>
          <cell r="AF28" t="str">
            <v>Sun</v>
          </cell>
          <cell r="AG28" t="str">
            <v>Sun</v>
          </cell>
          <cell r="AH28" t="str">
            <v>Sun</v>
          </cell>
          <cell r="AI28" t="str">
            <v>Sun</v>
          </cell>
          <cell r="AJ28" t="str">
            <v>Sun</v>
          </cell>
          <cell r="AK28" t="str">
            <v>Sun</v>
          </cell>
          <cell r="AL28" t="str">
            <v>Sun</v>
          </cell>
          <cell r="AM28" t="str">
            <v>Sun</v>
          </cell>
          <cell r="AN28" t="str">
            <v>Sun</v>
          </cell>
          <cell r="AO28" t="str">
            <v>Sun</v>
          </cell>
          <cell r="AP28" t="str">
            <v>Sun</v>
          </cell>
          <cell r="AQ28" t="str">
            <v>Sun</v>
          </cell>
          <cell r="AR28" t="str">
            <v>Sun</v>
          </cell>
          <cell r="AS28" t="str">
            <v>Sun</v>
          </cell>
          <cell r="AT28" t="str">
            <v>Sun</v>
          </cell>
          <cell r="AU28" t="str">
            <v>Sun</v>
          </cell>
          <cell r="AV28" t="str">
            <v>Sun</v>
          </cell>
          <cell r="AW28" t="str">
            <v>Sun</v>
          </cell>
          <cell r="AX28" t="str">
            <v>Sun</v>
          </cell>
          <cell r="AY28" t="str">
            <v>Sun</v>
          </cell>
          <cell r="AZ28" t="str">
            <v>Sun</v>
          </cell>
          <cell r="BA28" t="str">
            <v>Sun</v>
          </cell>
          <cell r="BB28" t="str">
            <v>Sun</v>
          </cell>
          <cell r="BC28" t="str">
            <v>Sun</v>
          </cell>
          <cell r="BD28" t="str">
            <v>Sun</v>
          </cell>
          <cell r="BE28" t="str">
            <v>Sun</v>
          </cell>
          <cell r="BF28" t="str">
            <v>Sun</v>
          </cell>
          <cell r="BG28" t="str">
            <v>Sun</v>
          </cell>
          <cell r="BH28" t="str">
            <v>Sun</v>
          </cell>
          <cell r="BI28" t="str">
            <v>Sun</v>
          </cell>
          <cell r="BJ28" t="str">
            <v>Sun</v>
          </cell>
          <cell r="BK28" t="str">
            <v>Sun</v>
          </cell>
          <cell r="BL28" t="str">
            <v>Sun</v>
          </cell>
          <cell r="BM28" t="str">
            <v>Sun</v>
          </cell>
          <cell r="BN28" t="str">
            <v>Sun</v>
          </cell>
          <cell r="BO28" t="str">
            <v>Sun</v>
          </cell>
          <cell r="BP28" t="str">
            <v>Sun</v>
          </cell>
          <cell r="BQ28" t="str">
            <v>Sun</v>
          </cell>
          <cell r="BR28" t="str">
            <v>Sun</v>
          </cell>
          <cell r="BS28" t="str">
            <v>Sun</v>
          </cell>
          <cell r="BT28" t="str">
            <v>Sun</v>
          </cell>
          <cell r="BU28" t="str">
            <v>Sun</v>
          </cell>
          <cell r="BV28" t="str">
            <v>Sun</v>
          </cell>
          <cell r="BW28" t="str">
            <v>Sun</v>
          </cell>
          <cell r="BX28" t="str">
            <v>Sun</v>
          </cell>
          <cell r="BY28" t="str">
            <v>Sun</v>
          </cell>
          <cell r="BZ28" t="str">
            <v>Sun</v>
          </cell>
          <cell r="CA28" t="str">
            <v>Sun</v>
          </cell>
          <cell r="CB28" t="str">
            <v>Sun</v>
          </cell>
          <cell r="CC28" t="str">
            <v>Sun</v>
          </cell>
          <cell r="CD28" t="str">
            <v>Sun</v>
          </cell>
          <cell r="CE28" t="str">
            <v>Sun</v>
          </cell>
          <cell r="CF28" t="str">
            <v>Sun</v>
          </cell>
          <cell r="CG28" t="str">
            <v>Sun</v>
          </cell>
          <cell r="CH28" t="str">
            <v>Sun</v>
          </cell>
          <cell r="CI28" t="str">
            <v>Sun</v>
          </cell>
          <cell r="CJ28" t="str">
            <v>Sun</v>
          </cell>
          <cell r="CK28" t="str">
            <v>Sun</v>
          </cell>
          <cell r="CL28" t="str">
            <v>Sun</v>
          </cell>
          <cell r="CM28" t="str">
            <v>Sun</v>
          </cell>
          <cell r="CN28" t="str">
            <v>Sun</v>
          </cell>
          <cell r="CO28" t="str">
            <v>Sun</v>
          </cell>
          <cell r="CP28" t="str">
            <v>Sun</v>
          </cell>
          <cell r="CQ28" t="str">
            <v>Sun</v>
          </cell>
          <cell r="CR28" t="str">
            <v>Sun</v>
          </cell>
          <cell r="CS28" t="str">
            <v>Sun</v>
          </cell>
          <cell r="CT28" t="str">
            <v>Sun</v>
          </cell>
          <cell r="CU28" t="str">
            <v>Sun</v>
          </cell>
          <cell r="CV28" t="str">
            <v>Sun</v>
          </cell>
          <cell r="CW28" t="str">
            <v>Sun</v>
          </cell>
          <cell r="CX28" t="str">
            <v>Sun</v>
          </cell>
          <cell r="CY28" t="str">
            <v>Sun</v>
          </cell>
          <cell r="CZ28" t="str">
            <v>Sun</v>
          </cell>
          <cell r="DA28" t="str">
            <v>Sun</v>
          </cell>
          <cell r="DB28" t="str">
            <v>Sun</v>
          </cell>
          <cell r="DC28" t="str">
            <v>Sun</v>
          </cell>
          <cell r="DD28" t="str">
            <v>Sun</v>
          </cell>
          <cell r="DE28" t="str">
            <v>Sun</v>
          </cell>
          <cell r="DF28" t="str">
            <v>Sun</v>
          </cell>
          <cell r="DG28" t="str">
            <v>Sun</v>
          </cell>
          <cell r="DH28" t="str">
            <v>Sun</v>
          </cell>
          <cell r="DI28" t="str">
            <v>Sun</v>
          </cell>
          <cell r="DJ28" t="str">
            <v>Sun</v>
          </cell>
          <cell r="DK28" t="str">
            <v>Sun</v>
          </cell>
          <cell r="DL28" t="str">
            <v>Sun</v>
          </cell>
          <cell r="DM28" t="str">
            <v>Sun</v>
          </cell>
          <cell r="DN28" t="str">
            <v>Sun</v>
          </cell>
          <cell r="DO28" t="str">
            <v>Sun</v>
          </cell>
          <cell r="DP28" t="str">
            <v>Sun</v>
          </cell>
          <cell r="DQ28" t="str">
            <v>Sun</v>
          </cell>
          <cell r="DR28" t="str">
            <v>Sun</v>
          </cell>
          <cell r="DS28" t="str">
            <v>Sun</v>
          </cell>
          <cell r="DT28" t="str">
            <v>Sun</v>
          </cell>
          <cell r="DU28" t="str">
            <v>Sun</v>
          </cell>
          <cell r="DV28" t="str">
            <v>Sun</v>
          </cell>
          <cell r="DW28" t="str">
            <v>Sun</v>
          </cell>
          <cell r="DX28" t="str">
            <v>Sun</v>
          </cell>
          <cell r="DY28" t="str">
            <v>Sun</v>
          </cell>
          <cell r="DZ28" t="str">
            <v>Sun</v>
          </cell>
          <cell r="EA28" t="str">
            <v>Sun</v>
          </cell>
          <cell r="EB28" t="str">
            <v>Sun</v>
          </cell>
          <cell r="EC28" t="str">
            <v>Sun</v>
          </cell>
          <cell r="ED28" t="str">
            <v>Sun</v>
          </cell>
          <cell r="EE28" t="str">
            <v>Sun</v>
          </cell>
          <cell r="EF28" t="str">
            <v>Sun</v>
          </cell>
          <cell r="EG28" t="str">
            <v>Sun</v>
          </cell>
          <cell r="EH28" t="str">
            <v>Sun</v>
          </cell>
          <cell r="EI28" t="str">
            <v>Sun</v>
          </cell>
          <cell r="EJ28" t="str">
            <v>Sun</v>
          </cell>
          <cell r="EK28" t="str">
            <v>Sun</v>
          </cell>
          <cell r="EL28" t="str">
            <v>Sun</v>
          </cell>
          <cell r="EM28" t="str">
            <v>Sun</v>
          </cell>
          <cell r="EN28" t="str">
            <v>Sun</v>
          </cell>
          <cell r="EO28" t="str">
            <v>Sun</v>
          </cell>
          <cell r="EP28" t="str">
            <v>Sun</v>
          </cell>
          <cell r="EQ28" t="str">
            <v>Sun</v>
          </cell>
          <cell r="ER28" t="str">
            <v>Sun</v>
          </cell>
          <cell r="ES28" t="str">
            <v>Sun</v>
          </cell>
          <cell r="ET28" t="str">
            <v>Sun</v>
          </cell>
          <cell r="EU28" t="str">
            <v>Sun</v>
          </cell>
          <cell r="EV28" t="str">
            <v>Sun</v>
          </cell>
          <cell r="EW28" t="str">
            <v>Sun</v>
          </cell>
          <cell r="EX28" t="str">
            <v>Sun</v>
          </cell>
          <cell r="EY28" t="str">
            <v>Sun</v>
          </cell>
          <cell r="EZ28" t="str">
            <v>Sun</v>
          </cell>
          <cell r="FA28" t="str">
            <v>Sun</v>
          </cell>
          <cell r="FB28" t="str">
            <v>Sun</v>
          </cell>
          <cell r="FC28" t="str">
            <v>Sun</v>
          </cell>
          <cell r="FD28" t="str">
            <v>Sun</v>
          </cell>
          <cell r="FE28" t="str">
            <v>Sun</v>
          </cell>
          <cell r="FF28" t="str">
            <v>Sun</v>
          </cell>
          <cell r="FG28" t="str">
            <v>Sun</v>
          </cell>
          <cell r="FH28" t="str">
            <v>Sun</v>
          </cell>
          <cell r="FI28" t="str">
            <v>Sun</v>
          </cell>
          <cell r="FJ28" t="str">
            <v>Sun</v>
          </cell>
          <cell r="FK28" t="str">
            <v>Sun</v>
          </cell>
          <cell r="FL28" t="str">
            <v>Sun</v>
          </cell>
          <cell r="FM28" t="str">
            <v>Sun</v>
          </cell>
          <cell r="FN28" t="str">
            <v>Sun</v>
          </cell>
          <cell r="FO28" t="str">
            <v>Sun</v>
          </cell>
          <cell r="FP28" t="str">
            <v>Sun</v>
          </cell>
          <cell r="FQ28" t="str">
            <v>Sun</v>
          </cell>
          <cell r="FR28" t="str">
            <v>Sun</v>
          </cell>
          <cell r="FS28" t="str">
            <v>Sun</v>
          </cell>
          <cell r="FT28" t="str">
            <v>Sun</v>
          </cell>
          <cell r="FU28" t="str">
            <v>Sun</v>
          </cell>
          <cell r="FV28" t="str">
            <v>Sun</v>
          </cell>
          <cell r="FW28" t="str">
            <v>Sun</v>
          </cell>
          <cell r="FX28" t="str">
            <v>Sun</v>
          </cell>
          <cell r="FY28" t="str">
            <v>Sun</v>
          </cell>
          <cell r="FZ28" t="str">
            <v>Sun</v>
          </cell>
          <cell r="GA28" t="str">
            <v>Sun</v>
          </cell>
          <cell r="GB28" t="str">
            <v>Sun</v>
          </cell>
          <cell r="GC28" t="str">
            <v>Sun</v>
          </cell>
          <cell r="GD28" t="str">
            <v>Sun</v>
          </cell>
          <cell r="GE28" t="str">
            <v>Sun</v>
          </cell>
          <cell r="GF28" t="str">
            <v>Sun</v>
          </cell>
          <cell r="GG28" t="str">
            <v>Sun</v>
          </cell>
          <cell r="GH28" t="str">
            <v>Sun</v>
          </cell>
          <cell r="GI28" t="str">
            <v>Sun</v>
          </cell>
          <cell r="GJ28" t="str">
            <v>Sun</v>
          </cell>
          <cell r="GK28" t="str">
            <v>Sun</v>
          </cell>
          <cell r="GL28" t="str">
            <v>Sun</v>
          </cell>
          <cell r="GM28" t="str">
            <v>Sun</v>
          </cell>
          <cell r="GN28" t="str">
            <v>Sun</v>
          </cell>
          <cell r="GO28" t="str">
            <v>Sun</v>
          </cell>
          <cell r="GP28" t="str">
            <v>Sun</v>
          </cell>
          <cell r="GQ28" t="str">
            <v>Sun</v>
          </cell>
          <cell r="GR28" t="str">
            <v>Sun</v>
          </cell>
          <cell r="GS28" t="str">
            <v>Sun</v>
          </cell>
          <cell r="GT28" t="str">
            <v>Sun</v>
          </cell>
          <cell r="GU28" t="str">
            <v>Sun</v>
          </cell>
          <cell r="GV28" t="str">
            <v>Sun</v>
          </cell>
          <cell r="GW28" t="str">
            <v>Sun</v>
          </cell>
          <cell r="GX28" t="str">
            <v>Sun</v>
          </cell>
          <cell r="GY28" t="str">
            <v>Sun</v>
          </cell>
          <cell r="GZ28" t="str">
            <v>Sun</v>
          </cell>
          <cell r="HA28" t="str">
            <v>Sun</v>
          </cell>
          <cell r="HB28" t="str">
            <v>Sun</v>
          </cell>
          <cell r="HC28" t="str">
            <v>Sun</v>
          </cell>
          <cell r="HD28" t="str">
            <v>Sun</v>
          </cell>
          <cell r="HE28" t="str">
            <v>Sun</v>
          </cell>
          <cell r="HF28" t="str">
            <v>Sun</v>
          </cell>
          <cell r="HG28" t="str">
            <v>Sun</v>
          </cell>
          <cell r="HH28" t="str">
            <v>Sun</v>
          </cell>
          <cell r="HI28" t="str">
            <v>Sun</v>
          </cell>
          <cell r="HJ28" t="str">
            <v>Sun</v>
          </cell>
          <cell r="HK28" t="str">
            <v>Sun</v>
          </cell>
          <cell r="HL28" t="str">
            <v>Sun</v>
          </cell>
          <cell r="HM28" t="str">
            <v>Sun</v>
          </cell>
          <cell r="HN28" t="str">
            <v>Sun</v>
          </cell>
          <cell r="HO28" t="str">
            <v>Sun</v>
          </cell>
          <cell r="HP28" t="str">
            <v>Sun</v>
          </cell>
          <cell r="HQ28" t="str">
            <v>Sun</v>
          </cell>
          <cell r="HR28" t="str">
            <v>Sun</v>
          </cell>
          <cell r="HS28" t="str">
            <v>Sun</v>
          </cell>
          <cell r="HT28" t="str">
            <v>Sun</v>
          </cell>
          <cell r="HU28" t="str">
            <v>Sun</v>
          </cell>
          <cell r="HV28" t="str">
            <v>Sun</v>
          </cell>
          <cell r="HW28" t="str">
            <v>Sun</v>
          </cell>
          <cell r="HX28" t="str">
            <v>Sun</v>
          </cell>
          <cell r="HY28" t="str">
            <v>Sun</v>
          </cell>
          <cell r="HZ28" t="str">
            <v>Sun</v>
          </cell>
          <cell r="IA28" t="str">
            <v>Sun</v>
          </cell>
          <cell r="IB28" t="str">
            <v>Sun</v>
          </cell>
          <cell r="IC28" t="str">
            <v>Sun</v>
          </cell>
          <cell r="ID28" t="str">
            <v>Sun</v>
          </cell>
          <cell r="IE28" t="str">
            <v>Sun</v>
          </cell>
          <cell r="IF28" t="str">
            <v>Sun</v>
          </cell>
          <cell r="IG28" t="str">
            <v>Sun</v>
          </cell>
          <cell r="IH28" t="str">
            <v>Sun</v>
          </cell>
          <cell r="II28" t="str">
            <v>Sun</v>
          </cell>
          <cell r="IJ28" t="str">
            <v>Sun</v>
          </cell>
          <cell r="IK28" t="str">
            <v>Sun</v>
          </cell>
          <cell r="IL28" t="str">
            <v>Sun</v>
          </cell>
          <cell r="IM28" t="str">
            <v>Sun</v>
          </cell>
          <cell r="IN28" t="str">
            <v>Sun</v>
          </cell>
          <cell r="IO28" t="str">
            <v>Sun</v>
          </cell>
          <cell r="IP28" t="str">
            <v>Sun</v>
          </cell>
          <cell r="IQ28" t="str">
            <v>Sun</v>
          </cell>
          <cell r="IR28" t="str">
            <v>Sun</v>
          </cell>
          <cell r="IS28" t="str">
            <v>Sun</v>
          </cell>
          <cell r="IT28" t="str">
            <v>Sun</v>
          </cell>
          <cell r="IU28" t="str">
            <v>Sun</v>
          </cell>
          <cell r="IV28" t="str">
            <v>Sun</v>
          </cell>
          <cell r="IW28" t="str">
            <v>Sun</v>
          </cell>
          <cell r="IX28" t="str">
            <v>Sun</v>
          </cell>
          <cell r="IY28" t="str">
            <v>Sun</v>
          </cell>
          <cell r="IZ28" t="str">
            <v>Sun</v>
          </cell>
          <cell r="JA28" t="str">
            <v>Sun</v>
          </cell>
          <cell r="JB28" t="str">
            <v>Sun</v>
          </cell>
          <cell r="JC28" t="str">
            <v>Sun</v>
          </cell>
          <cell r="JD28" t="str">
            <v>Sun</v>
          </cell>
          <cell r="JE28" t="str">
            <v>Sun</v>
          </cell>
          <cell r="JF28" t="str">
            <v>Sun</v>
          </cell>
          <cell r="JG28" t="str">
            <v>Sun</v>
          </cell>
          <cell r="JH28" t="str">
            <v>Sun</v>
          </cell>
          <cell r="JI28" t="str">
            <v>Sun</v>
          </cell>
          <cell r="JJ28" t="str">
            <v>Sun</v>
          </cell>
          <cell r="JK28" t="str">
            <v>Sun</v>
          </cell>
          <cell r="JL28" t="str">
            <v>Sun</v>
          </cell>
          <cell r="JM28" t="str">
            <v>Sun</v>
          </cell>
          <cell r="JN28" t="str">
            <v>Sun</v>
          </cell>
          <cell r="JO28" t="str">
            <v>Sun</v>
          </cell>
          <cell r="JP28" t="str">
            <v>Sun</v>
          </cell>
          <cell r="JQ28" t="str">
            <v>Sun</v>
          </cell>
          <cell r="JR28" t="str">
            <v>Sun</v>
          </cell>
          <cell r="JS28" t="str">
            <v>Sun</v>
          </cell>
          <cell r="JT28" t="str">
            <v>Sun</v>
          </cell>
          <cell r="JU28" t="str">
            <v>Sun</v>
          </cell>
          <cell r="JV28" t="str">
            <v>Sun</v>
          </cell>
          <cell r="JW28" t="str">
            <v>Sun</v>
          </cell>
          <cell r="JX28" t="str">
            <v>Sun</v>
          </cell>
          <cell r="JY28" t="str">
            <v>Sun</v>
          </cell>
          <cell r="JZ28" t="str">
            <v>Sun</v>
          </cell>
          <cell r="KA28" t="str">
            <v>Sun</v>
          </cell>
          <cell r="KB28" t="str">
            <v>Sun</v>
          </cell>
          <cell r="KC28" t="str">
            <v>Sun</v>
          </cell>
          <cell r="KD28" t="str">
            <v>Sun</v>
          </cell>
          <cell r="KE28" t="str">
            <v>Sun</v>
          </cell>
          <cell r="KF28" t="str">
            <v>Sun</v>
          </cell>
          <cell r="KG28" t="str">
            <v>Sun</v>
          </cell>
          <cell r="KH28" t="str">
            <v>Sun</v>
          </cell>
          <cell r="KI28" t="str">
            <v>Sun</v>
          </cell>
          <cell r="KJ28" t="str">
            <v>Sun</v>
          </cell>
          <cell r="KK28" t="str">
            <v>Sun</v>
          </cell>
          <cell r="KL28" t="str">
            <v>Sun</v>
          </cell>
          <cell r="KM28" t="str">
            <v>Sun</v>
          </cell>
          <cell r="KN28" t="str">
            <v>Sun</v>
          </cell>
          <cell r="KO28" t="str">
            <v>Sun</v>
          </cell>
          <cell r="KP28" t="str">
            <v>Sun</v>
          </cell>
          <cell r="KQ28" t="str">
            <v>Sun</v>
          </cell>
          <cell r="KR28" t="str">
            <v>Sun</v>
          </cell>
          <cell r="KS28" t="str">
            <v>Sun</v>
          </cell>
          <cell r="KT28" t="str">
            <v>Sun</v>
          </cell>
          <cell r="KU28" t="str">
            <v>Sun</v>
          </cell>
          <cell r="KV28" t="str">
            <v>Sun</v>
          </cell>
          <cell r="KW28" t="str">
            <v>Sun</v>
          </cell>
          <cell r="KX28" t="str">
            <v>Sun</v>
          </cell>
          <cell r="KY28" t="str">
            <v>Sun</v>
          </cell>
          <cell r="KZ28" t="str">
            <v>Sun</v>
          </cell>
          <cell r="LA28" t="str">
            <v>Sun</v>
          </cell>
          <cell r="LB28" t="str">
            <v>Sun</v>
          </cell>
          <cell r="LC28" t="str">
            <v>Sun</v>
          </cell>
          <cell r="LD28" t="str">
            <v>Sun</v>
          </cell>
          <cell r="LE28" t="str">
            <v>Sun</v>
          </cell>
          <cell r="LF28" t="str">
            <v>Sun</v>
          </cell>
          <cell r="LG28" t="str">
            <v>Sun</v>
          </cell>
          <cell r="LH28" t="str">
            <v>Sun</v>
          </cell>
          <cell r="LI28" t="str">
            <v>Sun</v>
          </cell>
          <cell r="LJ28" t="str">
            <v>Sun</v>
          </cell>
          <cell r="LK28" t="str">
            <v>Sun</v>
          </cell>
          <cell r="LL28" t="str">
            <v>Sun</v>
          </cell>
          <cell r="LM28" t="str">
            <v>Sun</v>
          </cell>
          <cell r="LN28" t="str">
            <v>Sun</v>
          </cell>
          <cell r="LO28" t="str">
            <v>Sun</v>
          </cell>
          <cell r="LP28" t="str">
            <v>Sun</v>
          </cell>
          <cell r="LQ28" t="str">
            <v>Sun</v>
          </cell>
          <cell r="LR28" t="str">
            <v>Sun</v>
          </cell>
          <cell r="LS28" t="str">
            <v>Sun</v>
          </cell>
          <cell r="LT28" t="str">
            <v>Sun</v>
          </cell>
          <cell r="LU28" t="str">
            <v>Sun</v>
          </cell>
          <cell r="LV28" t="str">
            <v>Sun</v>
          </cell>
          <cell r="LW28" t="str">
            <v>Sun</v>
          </cell>
          <cell r="LX28" t="str">
            <v>Sun</v>
          </cell>
          <cell r="LY28" t="str">
            <v>Sun</v>
          </cell>
          <cell r="LZ28" t="str">
            <v>Sun</v>
          </cell>
          <cell r="MA28" t="str">
            <v>Sun</v>
          </cell>
          <cell r="MB28" t="str">
            <v>Sun</v>
          </cell>
          <cell r="MC28" t="str">
            <v>Sun</v>
          </cell>
          <cell r="MD28" t="str">
            <v>Sun</v>
          </cell>
          <cell r="ME28" t="str">
            <v>Sun</v>
          </cell>
          <cell r="MF28" t="str">
            <v>Sun</v>
          </cell>
          <cell r="MG28" t="str">
            <v>Sun</v>
          </cell>
          <cell r="MH28" t="str">
            <v>Sun</v>
          </cell>
          <cell r="MI28" t="str">
            <v>Sun</v>
          </cell>
          <cell r="MJ28" t="str">
            <v>Sun</v>
          </cell>
          <cell r="MK28" t="str">
            <v>Sun</v>
          </cell>
          <cell r="ML28" t="str">
            <v>Sun</v>
          </cell>
          <cell r="MM28" t="str">
            <v>Sun</v>
          </cell>
          <cell r="MN28" t="str">
            <v>Sun</v>
          </cell>
          <cell r="MO28" t="str">
            <v>Sun</v>
          </cell>
          <cell r="MP28" t="str">
            <v>Sun</v>
          </cell>
          <cell r="MQ28" t="str">
            <v>Sun</v>
          </cell>
          <cell r="MR28" t="str">
            <v>Sun</v>
          </cell>
          <cell r="MS28" t="str">
            <v>Sun</v>
          </cell>
          <cell r="MT28" t="str">
            <v>Sun</v>
          </cell>
          <cell r="MU28" t="str">
            <v>Sun</v>
          </cell>
          <cell r="MV28" t="str">
            <v>Sun</v>
          </cell>
          <cell r="MW28" t="str">
            <v>Sun</v>
          </cell>
          <cell r="MX28" t="str">
            <v>Sun</v>
          </cell>
          <cell r="MY28" t="str">
            <v>Sun</v>
          </cell>
          <cell r="MZ28" t="str">
            <v>Sun</v>
          </cell>
          <cell r="NA28" t="str">
            <v>Sun</v>
          </cell>
          <cell r="NB28" t="str">
            <v>Sun</v>
          </cell>
          <cell r="NC28" t="str">
            <v>Sun</v>
          </cell>
          <cell r="ND28" t="str">
            <v>Sun</v>
          </cell>
          <cell r="NE28" t="str">
            <v>Sun</v>
          </cell>
          <cell r="NF28" t="str">
            <v>Sun</v>
          </cell>
          <cell r="NG28" t="str">
            <v>Sun</v>
          </cell>
          <cell r="NH28" t="str">
            <v>Sun</v>
          </cell>
          <cell r="NI28" t="str">
            <v>Sun</v>
          </cell>
          <cell r="NJ28" t="str">
            <v>Sun</v>
          </cell>
          <cell r="NK28" t="str">
            <v>Sun</v>
          </cell>
          <cell r="NL28" t="str">
            <v>Sun</v>
          </cell>
          <cell r="NM28" t="str">
            <v>Sun</v>
          </cell>
          <cell r="NN28" t="str">
            <v>Sun</v>
          </cell>
          <cell r="NO28" t="str">
            <v>Sun</v>
          </cell>
          <cell r="NP28" t="str">
            <v>Sun</v>
          </cell>
          <cell r="NQ28" t="str">
            <v>Sun</v>
          </cell>
          <cell r="NR28" t="str">
            <v>Sun</v>
          </cell>
          <cell r="NS28" t="str">
            <v>Sun</v>
          </cell>
          <cell r="NT28" t="str">
            <v>Sun</v>
          </cell>
          <cell r="NU28" t="str">
            <v>Sun</v>
          </cell>
          <cell r="NV28" t="str">
            <v>Sun</v>
          </cell>
          <cell r="NW28" t="str">
            <v>Sun</v>
          </cell>
          <cell r="NX28" t="str">
            <v>Sun</v>
          </cell>
          <cell r="NY28" t="str">
            <v>Sun</v>
          </cell>
          <cell r="NZ28" t="str">
            <v>Sun</v>
          </cell>
          <cell r="OA28" t="str">
            <v>Sun</v>
          </cell>
          <cell r="OB28" t="str">
            <v>Sun</v>
          </cell>
          <cell r="OC28" t="str">
            <v>Sun</v>
          </cell>
          <cell r="OD28" t="str">
            <v>Sun</v>
          </cell>
          <cell r="OE28" t="str">
            <v>Sun</v>
          </cell>
          <cell r="OF28" t="str">
            <v>Sun</v>
          </cell>
          <cell r="OG28" t="str">
            <v>Sun</v>
          </cell>
          <cell r="OH28" t="str">
            <v>Sun</v>
          </cell>
          <cell r="OI28" t="str">
            <v>Sun</v>
          </cell>
          <cell r="OJ28" t="str">
            <v>Sun</v>
          </cell>
          <cell r="OK28" t="str">
            <v>Sun</v>
          </cell>
          <cell r="OL28" t="str">
            <v>Sun</v>
          </cell>
          <cell r="OM28" t="str">
            <v>Sun</v>
          </cell>
          <cell r="ON28" t="str">
            <v>Sun</v>
          </cell>
          <cell r="OO28" t="str">
            <v>Sun</v>
          </cell>
          <cell r="OP28" t="str">
            <v>Sun</v>
          </cell>
          <cell r="OQ28" t="str">
            <v>Sun</v>
          </cell>
          <cell r="OR28" t="str">
            <v>Sun</v>
          </cell>
          <cell r="OS28" t="str">
            <v>Sun</v>
          </cell>
          <cell r="OT28" t="str">
            <v>Sun</v>
          </cell>
          <cell r="OU28" t="str">
            <v>Sun</v>
          </cell>
          <cell r="OV28" t="str">
            <v>Sun</v>
          </cell>
          <cell r="OW28" t="str">
            <v>Sun</v>
          </cell>
          <cell r="OX28" t="str">
            <v>Sun</v>
          </cell>
          <cell r="OY28" t="str">
            <v>Sun</v>
          </cell>
          <cell r="OZ28" t="str">
            <v>Sun</v>
          </cell>
          <cell r="PA28" t="str">
            <v>Sun</v>
          </cell>
          <cell r="PB28" t="str">
            <v>Sun</v>
          </cell>
          <cell r="PC28" t="str">
            <v>Sun</v>
          </cell>
          <cell r="PD28" t="str">
            <v>Sun</v>
          </cell>
          <cell r="PE28" t="str">
            <v>Sun</v>
          </cell>
          <cell r="PF28" t="str">
            <v>Sun</v>
          </cell>
          <cell r="PG28" t="str">
            <v>Sun</v>
          </cell>
          <cell r="PH28" t="str">
            <v>Sun</v>
          </cell>
          <cell r="PI28" t="str">
            <v>Sun</v>
          </cell>
          <cell r="PJ28" t="str">
            <v>Sun</v>
          </cell>
          <cell r="PK28" t="str">
            <v>Sun</v>
          </cell>
          <cell r="PL28" t="str">
            <v>Sun</v>
          </cell>
          <cell r="PM28" t="str">
            <v>Sun</v>
          </cell>
          <cell r="PN28" t="str">
            <v>Sun</v>
          </cell>
          <cell r="PO28" t="str">
            <v>Sun</v>
          </cell>
          <cell r="PP28" t="str">
            <v>Sun</v>
          </cell>
          <cell r="PQ28" t="str">
            <v>Sun</v>
          </cell>
          <cell r="PR28" t="str">
            <v>Sun</v>
          </cell>
          <cell r="PS28" t="str">
            <v>Sun</v>
          </cell>
          <cell r="PT28" t="str">
            <v>Sun</v>
          </cell>
          <cell r="PU28" t="str">
            <v>Sun</v>
          </cell>
          <cell r="PV28" t="str">
            <v>Sun</v>
          </cell>
          <cell r="PW28" t="str">
            <v>Sun</v>
          </cell>
          <cell r="PX28" t="str">
            <v>Sun</v>
          </cell>
          <cell r="PY28" t="str">
            <v>Sun</v>
          </cell>
          <cell r="PZ28" t="str">
            <v>Sun</v>
          </cell>
          <cell r="QA28" t="str">
            <v>Sun</v>
          </cell>
          <cell r="QB28" t="str">
            <v>Sun</v>
          </cell>
          <cell r="QC28" t="str">
            <v>Sun</v>
          </cell>
          <cell r="QD28" t="str">
            <v>Sun</v>
          </cell>
          <cell r="QE28" t="str">
            <v>Sun</v>
          </cell>
          <cell r="QF28" t="str">
            <v>Sun</v>
          </cell>
          <cell r="QG28" t="str">
            <v>Sun</v>
          </cell>
          <cell r="QH28" t="str">
            <v>Sun</v>
          </cell>
          <cell r="QI28" t="str">
            <v>Sun</v>
          </cell>
          <cell r="QJ28" t="str">
            <v>Sun</v>
          </cell>
          <cell r="QK28" t="str">
            <v>Sun</v>
          </cell>
          <cell r="QL28" t="str">
            <v>Sun</v>
          </cell>
          <cell r="QM28" t="str">
            <v>Sun</v>
          </cell>
          <cell r="QN28" t="str">
            <v>Sun</v>
          </cell>
          <cell r="QO28" t="str">
            <v>Sun</v>
          </cell>
          <cell r="QP28" t="str">
            <v>Sun</v>
          </cell>
          <cell r="QQ28" t="str">
            <v>Sun</v>
          </cell>
          <cell r="QR28" t="str">
            <v>Sun</v>
          </cell>
          <cell r="QS28" t="str">
            <v>Sun</v>
          </cell>
          <cell r="QT28" t="str">
            <v>Sun</v>
          </cell>
          <cell r="QU28" t="str">
            <v>Sun</v>
          </cell>
          <cell r="QV28" t="str">
            <v>Sun</v>
          </cell>
          <cell r="QW28" t="str">
            <v>Sun</v>
          </cell>
          <cell r="QX28" t="str">
            <v>Sun</v>
          </cell>
          <cell r="QY28" t="str">
            <v>Sun</v>
          </cell>
          <cell r="QZ28" t="str">
            <v>Sun</v>
          </cell>
          <cell r="RA28" t="str">
            <v>Sun</v>
          </cell>
          <cell r="RB28" t="str">
            <v>Sun</v>
          </cell>
          <cell r="RC28" t="str">
            <v>Sun</v>
          </cell>
          <cell r="RD28" t="str">
            <v>Sun</v>
          </cell>
          <cell r="RE28" t="str">
            <v>Sun</v>
          </cell>
          <cell r="RF28" t="str">
            <v>Sun</v>
          </cell>
          <cell r="RG28" t="str">
            <v>Sun</v>
          </cell>
          <cell r="RH28" t="str">
            <v>Sun</v>
          </cell>
          <cell r="RI28" t="str">
            <v>Sun</v>
          </cell>
          <cell r="RJ28" t="str">
            <v>Sun</v>
          </cell>
          <cell r="RK28" t="str">
            <v>Sun</v>
          </cell>
          <cell r="RL28" t="str">
            <v>Sun</v>
          </cell>
          <cell r="RM28" t="str">
            <v>Sun</v>
          </cell>
          <cell r="RN28" t="str">
            <v>Sun</v>
          </cell>
          <cell r="RO28" t="str">
            <v>Sun</v>
          </cell>
          <cell r="RP28" t="str">
            <v>Sun</v>
          </cell>
          <cell r="RQ28" t="str">
            <v>Sun</v>
          </cell>
          <cell r="RR28" t="str">
            <v>Sun</v>
          </cell>
          <cell r="RS28" t="str">
            <v>Sun</v>
          </cell>
          <cell r="RT28" t="str">
            <v>Sun</v>
          </cell>
          <cell r="RU28" t="str">
            <v>Sun</v>
          </cell>
          <cell r="RV28" t="str">
            <v>Sun</v>
          </cell>
          <cell r="RW28" t="str">
            <v>Sun</v>
          </cell>
          <cell r="RX28" t="str">
            <v>Sun</v>
          </cell>
          <cell r="RY28" t="str">
            <v>Sun</v>
          </cell>
          <cell r="RZ28" t="str">
            <v>Sun</v>
          </cell>
          <cell r="SA28" t="str">
            <v>Sun</v>
          </cell>
          <cell r="SB28" t="str">
            <v>Sun</v>
          </cell>
          <cell r="SC28" t="str">
            <v>Sun</v>
          </cell>
          <cell r="SD28" t="str">
            <v>Sun</v>
          </cell>
          <cell r="SE28" t="str">
            <v>Sun</v>
          </cell>
          <cell r="SF28" t="str">
            <v>Sun</v>
          </cell>
          <cell r="SG28" t="str">
            <v>Sun</v>
          </cell>
          <cell r="SH28" t="str">
            <v>Sun</v>
          </cell>
          <cell r="SI28" t="str">
            <v>Sun</v>
          </cell>
          <cell r="SJ28" t="str">
            <v>Sun</v>
          </cell>
          <cell r="SK28" t="str">
            <v>Sun</v>
          </cell>
          <cell r="SL28" t="str">
            <v>Sun</v>
          </cell>
          <cell r="SM28" t="str">
            <v>Sun</v>
          </cell>
          <cell r="SN28" t="str">
            <v>Sun</v>
          </cell>
          <cell r="SO28" t="str">
            <v>Sun</v>
          </cell>
          <cell r="SP28" t="str">
            <v>Sun</v>
          </cell>
          <cell r="SQ28" t="str">
            <v>Sun</v>
          </cell>
          <cell r="SR28" t="str">
            <v>Sun</v>
          </cell>
          <cell r="SS28" t="str">
            <v>Sun</v>
          </cell>
          <cell r="ST28" t="str">
            <v>Sun</v>
          </cell>
          <cell r="SU28" t="str">
            <v>Sun</v>
          </cell>
          <cell r="SV28" t="str">
            <v>Sun</v>
          </cell>
          <cell r="SW28" t="str">
            <v>Sun</v>
          </cell>
          <cell r="SX28" t="str">
            <v>Sun</v>
          </cell>
          <cell r="SY28" t="str">
            <v>Sun</v>
          </cell>
          <cell r="SZ28" t="str">
            <v>Sun</v>
          </cell>
          <cell r="TA28" t="str">
            <v>Sun</v>
          </cell>
          <cell r="TB28" t="str">
            <v>Sun</v>
          </cell>
          <cell r="TC28" t="str">
            <v>Sun</v>
          </cell>
          <cell r="TD28" t="str">
            <v>Sun</v>
          </cell>
          <cell r="TE28" t="str">
            <v>Sun</v>
          </cell>
          <cell r="TF28" t="str">
            <v>Sun</v>
          </cell>
          <cell r="TG28" t="str">
            <v>Sun</v>
          </cell>
          <cell r="TH28" t="str">
            <v>Sun</v>
          </cell>
          <cell r="TI28" t="str">
            <v>Sun</v>
          </cell>
          <cell r="TJ28" t="str">
            <v>Sun</v>
          </cell>
          <cell r="TK28" t="str">
            <v>Sun</v>
          </cell>
          <cell r="TL28" t="str">
            <v>Sun</v>
          </cell>
          <cell r="TM28" t="str">
            <v>Sun</v>
          </cell>
          <cell r="TN28" t="str">
            <v>Sun</v>
          </cell>
          <cell r="TO28" t="str">
            <v>Sun</v>
          </cell>
          <cell r="TP28" t="str">
            <v>Sun</v>
          </cell>
          <cell r="TQ28" t="str">
            <v>Sun</v>
          </cell>
          <cell r="TR28" t="str">
            <v>Sun</v>
          </cell>
          <cell r="TS28" t="str">
            <v>Sun</v>
          </cell>
          <cell r="TT28" t="str">
            <v>Sun</v>
          </cell>
          <cell r="TU28" t="str">
            <v>Sun</v>
          </cell>
          <cell r="TV28" t="str">
            <v>Sun</v>
          </cell>
          <cell r="TW28" t="str">
            <v>Sun</v>
          </cell>
          <cell r="TX28" t="str">
            <v>Sun</v>
          </cell>
          <cell r="TY28" t="str">
            <v>Sun</v>
          </cell>
          <cell r="TZ28" t="str">
            <v>Sun</v>
          </cell>
          <cell r="UA28" t="str">
            <v>Sun</v>
          </cell>
          <cell r="UB28" t="str">
            <v>Sun</v>
          </cell>
          <cell r="UC28" t="str">
            <v>Sun</v>
          </cell>
          <cell r="UD28" t="str">
            <v>Sun</v>
          </cell>
          <cell r="UE28" t="str">
            <v>Sun</v>
          </cell>
          <cell r="UF28" t="str">
            <v>Sun</v>
          </cell>
          <cell r="UG28" t="str">
            <v>Sun</v>
          </cell>
          <cell r="UH28" t="str">
            <v>Sun</v>
          </cell>
          <cell r="UI28" t="str">
            <v>Sun</v>
          </cell>
          <cell r="UJ28" t="str">
            <v>Sun</v>
          </cell>
          <cell r="UK28" t="str">
            <v>Sun</v>
          </cell>
          <cell r="UL28" t="str">
            <v>Sun</v>
          </cell>
          <cell r="UM28" t="str">
            <v>Sun</v>
          </cell>
          <cell r="UN28" t="str">
            <v>Sun</v>
          </cell>
          <cell r="UO28" t="str">
            <v>Sun</v>
          </cell>
          <cell r="UP28" t="str">
            <v>Sun</v>
          </cell>
          <cell r="UQ28" t="str">
            <v>Sun</v>
          </cell>
          <cell r="UR28" t="str">
            <v>Sun</v>
          </cell>
          <cell r="US28" t="str">
            <v>Sun</v>
          </cell>
          <cell r="UT28" t="str">
            <v>Sun</v>
          </cell>
          <cell r="UU28" t="str">
            <v>Sun</v>
          </cell>
          <cell r="UV28" t="str">
            <v>Sun</v>
          </cell>
          <cell r="UW28" t="str">
            <v>Sun</v>
          </cell>
          <cell r="UX28" t="str">
            <v>Sun</v>
          </cell>
          <cell r="UY28" t="str">
            <v>Sun</v>
          </cell>
          <cell r="UZ28" t="str">
            <v>Sun</v>
          </cell>
          <cell r="VA28" t="str">
            <v>Sun</v>
          </cell>
          <cell r="VB28" t="str">
            <v>Sun</v>
          </cell>
          <cell r="VC28" t="str">
            <v>Sun</v>
          </cell>
          <cell r="VD28" t="str">
            <v>Sun</v>
          </cell>
          <cell r="VE28" t="str">
            <v>Sun</v>
          </cell>
          <cell r="VF28" t="str">
            <v>Sun</v>
          </cell>
          <cell r="VG28" t="str">
            <v>Sun</v>
          </cell>
          <cell r="VH28" t="str">
            <v>Sun</v>
          </cell>
          <cell r="VI28" t="str">
            <v>Sun</v>
          </cell>
          <cell r="VJ28" t="str">
            <v>Sun</v>
          </cell>
          <cell r="VK28" t="str">
            <v>Sun</v>
          </cell>
          <cell r="VL28" t="str">
            <v>Sun</v>
          </cell>
          <cell r="VM28" t="str">
            <v>Sun</v>
          </cell>
          <cell r="VN28" t="str">
            <v>Sun</v>
          </cell>
          <cell r="VO28" t="str">
            <v>Sun</v>
          </cell>
          <cell r="VP28" t="str">
            <v>Sun</v>
          </cell>
          <cell r="VQ28" t="str">
            <v>Sun</v>
          </cell>
          <cell r="VR28" t="str">
            <v>Sun</v>
          </cell>
          <cell r="VS28" t="str">
            <v>Sun</v>
          </cell>
          <cell r="VT28" t="str">
            <v>Sun</v>
          </cell>
          <cell r="VU28" t="str">
            <v>Sun</v>
          </cell>
          <cell r="VV28" t="str">
            <v>Sun</v>
          </cell>
          <cell r="VW28" t="str">
            <v>Sun</v>
          </cell>
          <cell r="VX28" t="str">
            <v>Sun</v>
          </cell>
          <cell r="VY28" t="str">
            <v>Sun</v>
          </cell>
          <cell r="VZ28" t="str">
            <v>Sun</v>
          </cell>
          <cell r="WA28" t="str">
            <v>Sun</v>
          </cell>
          <cell r="WB28" t="str">
            <v>Sun</v>
          </cell>
          <cell r="WC28" t="str">
            <v>Sun</v>
          </cell>
          <cell r="WD28" t="str">
            <v>Sun</v>
          </cell>
          <cell r="WE28" t="str">
            <v>Sun</v>
          </cell>
          <cell r="WF28" t="str">
            <v>Sun</v>
          </cell>
          <cell r="WG28" t="str">
            <v>Sun</v>
          </cell>
          <cell r="WH28" t="str">
            <v>Sun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17.091617930000002</v>
          </cell>
          <cell r="S29">
            <v>0</v>
          </cell>
          <cell r="T29">
            <v>25.459091999999998</v>
          </cell>
          <cell r="U29">
            <v>40.400333000000003</v>
          </cell>
          <cell r="V29">
            <v>16.838342999999998</v>
          </cell>
          <cell r="W29">
            <v>17.688141000000002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2.06904982</v>
          </cell>
          <cell r="AE29">
            <v>2.2014837300000001</v>
          </cell>
          <cell r="AF29">
            <v>1.60922612</v>
          </cell>
          <cell r="AG29">
            <v>-3.4670529999999998E-2</v>
          </cell>
          <cell r="AH29">
            <v>1.3215076100000001</v>
          </cell>
          <cell r="AI29">
            <v>0.55486449999999998</v>
          </cell>
          <cell r="AJ29">
            <v>3.6490384800000002</v>
          </cell>
          <cell r="AK29">
            <v>0.29760351000000002</v>
          </cell>
          <cell r="AL29">
            <v>0.57316849999999997</v>
          </cell>
          <cell r="AM29">
            <v>-7.2115499999999997E-3</v>
          </cell>
          <cell r="AN29">
            <v>0</v>
          </cell>
          <cell r="AO29">
            <v>0.12388327</v>
          </cell>
          <cell r="AP29">
            <v>0.12656633</v>
          </cell>
          <cell r="AQ29">
            <v>0</v>
          </cell>
          <cell r="AR29">
            <v>8.0133183999999993</v>
          </cell>
          <cell r="AS29">
            <v>32.78204118</v>
          </cell>
          <cell r="AT29">
            <v>30.356665960000001</v>
          </cell>
          <cell r="AU29">
            <v>59.035593210000002</v>
          </cell>
          <cell r="AV29">
            <v>59.824213479999997</v>
          </cell>
          <cell r="AW29">
            <v>-32.751249950000002</v>
          </cell>
          <cell r="AX29">
            <v>38.400126550000003</v>
          </cell>
          <cell r="AY29">
            <v>37.151552410000001</v>
          </cell>
          <cell r="AZ29">
            <v>85.717982160000005</v>
          </cell>
          <cell r="BA29">
            <v>58.671826269999997</v>
          </cell>
          <cell r="BB29">
            <v>0</v>
          </cell>
          <cell r="BC29">
            <v>106.15756399</v>
          </cell>
          <cell r="BD29">
            <v>29.500184780000001</v>
          </cell>
          <cell r="BE29">
            <v>29.05371457</v>
          </cell>
          <cell r="BF29">
            <v>-2.6229842699999999</v>
          </cell>
          <cell r="BG29">
            <v>58.038729240000002</v>
          </cell>
          <cell r="BH29">
            <v>40.806977179999997</v>
          </cell>
          <cell r="BI29">
            <v>41.97378904</v>
          </cell>
          <cell r="BJ29">
            <v>65.770628389999999</v>
          </cell>
          <cell r="BK29">
            <v>22.1959312</v>
          </cell>
          <cell r="BL29">
            <v>18.362790950000001</v>
          </cell>
          <cell r="BM29">
            <v>18.228789039999999</v>
          </cell>
          <cell r="BN29">
            <v>16.98518163</v>
          </cell>
          <cell r="BO29">
            <v>88.40945601</v>
          </cell>
          <cell r="BP29">
            <v>3.94093435</v>
          </cell>
          <cell r="BQ29">
            <v>-3.6246772699999998</v>
          </cell>
          <cell r="BR29">
            <v>0</v>
          </cell>
          <cell r="BS29">
            <v>1.7308148000000001</v>
          </cell>
          <cell r="BT29">
            <v>1.53836964</v>
          </cell>
          <cell r="BU29">
            <v>131.76232099999999</v>
          </cell>
          <cell r="BV29">
            <v>0</v>
          </cell>
          <cell r="BW29">
            <v>65.696928240000005</v>
          </cell>
          <cell r="BX29">
            <v>68.972533069999997</v>
          </cell>
          <cell r="BY29">
            <v>-21.95008898</v>
          </cell>
          <cell r="BZ29">
            <v>12.6363</v>
          </cell>
          <cell r="CA29">
            <v>-5.1361737700000001</v>
          </cell>
          <cell r="CB29">
            <v>42.141773479999998</v>
          </cell>
          <cell r="CC29">
            <v>0</v>
          </cell>
          <cell r="CD29">
            <v>-50.860890449999999</v>
          </cell>
          <cell r="CE29">
            <v>-69.520877429999999</v>
          </cell>
          <cell r="CF29">
            <v>-15.49362197</v>
          </cell>
          <cell r="CG29">
            <v>-0.41002651000000001</v>
          </cell>
          <cell r="CH29">
            <v>-0.43970561000000002</v>
          </cell>
          <cell r="CI29">
            <v>-0.42362101000000002</v>
          </cell>
          <cell r="CJ29">
            <v>-3.019399E-2</v>
          </cell>
          <cell r="CK29">
            <v>-0.2585211</v>
          </cell>
          <cell r="CL29">
            <v>-0.27975107999999999</v>
          </cell>
          <cell r="CM29">
            <v>-0.25695333999999997</v>
          </cell>
          <cell r="CN29">
            <v>-0.28311043000000002</v>
          </cell>
          <cell r="CO29">
            <v>0</v>
          </cell>
          <cell r="CP29">
            <v>-3.2852699999999999E-3</v>
          </cell>
          <cell r="CQ29">
            <v>-3.4186099999999999E-3</v>
          </cell>
          <cell r="CR29">
            <v>-3.2686400000000002E-3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0.79723672999999995</v>
          </cell>
          <cell r="DA29">
            <v>0</v>
          </cell>
          <cell r="DB29">
            <v>0</v>
          </cell>
          <cell r="DC29">
            <v>0</v>
          </cell>
          <cell r="DD29">
            <v>20.519326970000002</v>
          </cell>
          <cell r="DE29">
            <v>16.703203160000001</v>
          </cell>
          <cell r="DF29">
            <v>-16.007032840000001</v>
          </cell>
          <cell r="DG29">
            <v>-17.217274329999999</v>
          </cell>
          <cell r="DH29">
            <v>6.6007501900000003</v>
          </cell>
          <cell r="DI29">
            <v>13.068342919999999</v>
          </cell>
          <cell r="DJ29">
            <v>23.027416379999998</v>
          </cell>
          <cell r="DK29">
            <v>12.676159930000001</v>
          </cell>
          <cell r="DL29">
            <v>-4.3918643299999998</v>
          </cell>
          <cell r="DM29">
            <v>-8.9601980000000001</v>
          </cell>
          <cell r="DN29">
            <v>-2.0618629999999999E-2</v>
          </cell>
          <cell r="DO29">
            <v>15.49555573</v>
          </cell>
          <cell r="DP29">
            <v>14.73252873</v>
          </cell>
          <cell r="DQ29">
            <v>15.30401792</v>
          </cell>
          <cell r="DR29">
            <v>15.19043272</v>
          </cell>
          <cell r="DS29">
            <v>14.799497000000001</v>
          </cell>
          <cell r="DT29">
            <v>15.11613358</v>
          </cell>
          <cell r="DU29">
            <v>14.654243170000001</v>
          </cell>
          <cell r="DV29">
            <v>12.77043559</v>
          </cell>
          <cell r="DW29">
            <v>13.487023819999999</v>
          </cell>
          <cell r="DX29">
            <v>12.6865048</v>
          </cell>
          <cell r="DY29">
            <v>13.419368690000001</v>
          </cell>
          <cell r="DZ29">
            <v>12.790347110000001</v>
          </cell>
          <cell r="EA29">
            <v>13.837258759999999</v>
          </cell>
          <cell r="EB29">
            <v>13.419868190000001</v>
          </cell>
          <cell r="EC29">
            <v>9.0444368300000004</v>
          </cell>
          <cell r="ED29">
            <v>17.38701713</v>
          </cell>
          <cell r="EE29">
            <v>17.904866439999999</v>
          </cell>
          <cell r="EF29">
            <v>17.644952329999999</v>
          </cell>
          <cell r="EG29">
            <v>17.48999392</v>
          </cell>
          <cell r="EH29">
            <v>16.939349910000001</v>
          </cell>
          <cell r="EI29">
            <v>16.794663530000001</v>
          </cell>
          <cell r="EJ29">
            <v>17.49348582</v>
          </cell>
          <cell r="EK29">
            <v>15.08810869</v>
          </cell>
          <cell r="EL29">
            <v>15.192919529999999</v>
          </cell>
          <cell r="EM29">
            <v>14.7514614</v>
          </cell>
          <cell r="EN29">
            <v>14.23898969</v>
          </cell>
          <cell r="EO29">
            <v>2.3025202299999998</v>
          </cell>
          <cell r="EP29">
            <v>3.3580009400000002</v>
          </cell>
          <cell r="EQ29">
            <v>2.31158632</v>
          </cell>
          <cell r="ER29">
            <v>2.3133282899999998</v>
          </cell>
          <cell r="ES29">
            <v>0</v>
          </cell>
          <cell r="ET29">
            <v>1.8058163899999999</v>
          </cell>
          <cell r="EU29">
            <v>-0.44458792000000003</v>
          </cell>
          <cell r="EV29">
            <v>12.394039729999999</v>
          </cell>
          <cell r="EW29">
            <v>12.74440334</v>
          </cell>
          <cell r="EX29">
            <v>12.39154948</v>
          </cell>
          <cell r="EY29">
            <v>12.744364040000001</v>
          </cell>
          <cell r="EZ29">
            <v>10.978262839999999</v>
          </cell>
          <cell r="FA29">
            <v>0</v>
          </cell>
          <cell r="FB29">
            <v>10.590293089999999</v>
          </cell>
          <cell r="FC29">
            <v>8.1897719200000001</v>
          </cell>
          <cell r="FD29">
            <v>11.76509589</v>
          </cell>
          <cell r="FE29">
            <v>0</v>
          </cell>
          <cell r="FF29">
            <v>11.43463161</v>
          </cell>
          <cell r="FG29">
            <v>11.32775966</v>
          </cell>
          <cell r="FH29">
            <v>10.97777823</v>
          </cell>
          <cell r="FI29">
            <v>10.624738069999999</v>
          </cell>
          <cell r="FJ29">
            <v>11.679338720000001</v>
          </cell>
          <cell r="FK29">
            <v>0</v>
          </cell>
          <cell r="FL29">
            <v>-105.73039622</v>
          </cell>
          <cell r="FM29">
            <v>10.66588351</v>
          </cell>
          <cell r="FN29">
            <v>10.481405840000001</v>
          </cell>
          <cell r="FO29">
            <v>10.399907300000001</v>
          </cell>
          <cell r="FP29">
            <v>10.083064889999999</v>
          </cell>
          <cell r="FQ29">
            <v>10.705428169999999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-0.124625</v>
          </cell>
          <cell r="FY29">
            <v>0.69652338000000003</v>
          </cell>
          <cell r="FZ29">
            <v>-2.862288E-2</v>
          </cell>
          <cell r="GA29">
            <v>-2.1792929999999999E-2</v>
          </cell>
          <cell r="GB29">
            <v>-0.38722731999999999</v>
          </cell>
          <cell r="GC29">
            <v>-0.54432769999999997</v>
          </cell>
          <cell r="GD29">
            <v>-0.54670943000000005</v>
          </cell>
          <cell r="GE29">
            <v>-0.51272761</v>
          </cell>
          <cell r="GF29">
            <v>-0.41019505000000001</v>
          </cell>
          <cell r="GG29">
            <v>-0.22317477999999999</v>
          </cell>
          <cell r="GH29">
            <v>-0.42687968999999998</v>
          </cell>
          <cell r="GI29">
            <v>-6.8399999999999997E-6</v>
          </cell>
          <cell r="GJ29">
            <v>-4.2799999999999997E-6</v>
          </cell>
          <cell r="GK29">
            <v>-3.9199999999999997E-6</v>
          </cell>
          <cell r="GL29">
            <v>-5.13E-6</v>
          </cell>
          <cell r="GM29">
            <v>-5.3800000000000002E-6</v>
          </cell>
          <cell r="GN29">
            <v>-6.3600000000000001E-6</v>
          </cell>
          <cell r="GO29">
            <v>-2.4600000000000002E-6</v>
          </cell>
          <cell r="GP29">
            <v>0</v>
          </cell>
          <cell r="GQ29">
            <v>-0.35732617999999999</v>
          </cell>
          <cell r="GR29">
            <v>-0.36500122000000002</v>
          </cell>
          <cell r="GS29">
            <v>-0.36500009999999999</v>
          </cell>
          <cell r="GT29">
            <v>-0.35364697</v>
          </cell>
          <cell r="GU29">
            <v>-0.37225395999999999</v>
          </cell>
          <cell r="GV29">
            <v>-0.34381761999999999</v>
          </cell>
          <cell r="GW29">
            <v>0</v>
          </cell>
          <cell r="GX29">
            <v>-0.37286506000000003</v>
          </cell>
          <cell r="GY29">
            <v>-0.37424814000000001</v>
          </cell>
          <cell r="GZ29">
            <v>-0.33063132000000001</v>
          </cell>
          <cell r="HA29">
            <v>0</v>
          </cell>
          <cell r="HB29">
            <v>9.7812259999999998E-2</v>
          </cell>
          <cell r="HC29">
            <v>0.10022649</v>
          </cell>
          <cell r="HD29">
            <v>9.9463209999999996E-2</v>
          </cell>
          <cell r="HE29">
            <v>9.8024189999999997E-2</v>
          </cell>
          <cell r="HF29">
            <v>0.10024828</v>
          </cell>
          <cell r="HG29">
            <v>0.10021244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L29">
            <v>-4.7999999999999996E-7</v>
          </cell>
          <cell r="HM29">
            <v>-5.7100000000000004E-6</v>
          </cell>
          <cell r="HN29">
            <v>0</v>
          </cell>
          <cell r="HO29">
            <v>1.82412657</v>
          </cell>
          <cell r="HP29">
            <v>3.7806598400000002</v>
          </cell>
          <cell r="HQ29">
            <v>13.444864490000001</v>
          </cell>
          <cell r="HR29">
            <v>20.632396679999999</v>
          </cell>
          <cell r="HS29">
            <v>19.198035040000001</v>
          </cell>
          <cell r="HT29">
            <v>20.637139940000001</v>
          </cell>
          <cell r="HU29">
            <v>0</v>
          </cell>
          <cell r="HV29">
            <v>15.049227180000001</v>
          </cell>
          <cell r="HW29">
            <v>13.85145483</v>
          </cell>
          <cell r="HX29">
            <v>0</v>
          </cell>
          <cell r="HY29">
            <v>14.04781317</v>
          </cell>
          <cell r="HZ29">
            <v>23.10630802</v>
          </cell>
          <cell r="IA29">
            <v>23.11432374</v>
          </cell>
          <cell r="IB29">
            <v>21.716748460000002</v>
          </cell>
          <cell r="IC29">
            <v>2.3637797900000002</v>
          </cell>
          <cell r="ID29">
            <v>23.09510551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  <cell r="II29">
            <v>0</v>
          </cell>
          <cell r="IJ29">
            <v>0.21517296</v>
          </cell>
          <cell r="IK29">
            <v>0.27580665999999998</v>
          </cell>
          <cell r="IL29">
            <v>0</v>
          </cell>
          <cell r="IM29">
            <v>0</v>
          </cell>
          <cell r="IN29">
            <v>0</v>
          </cell>
          <cell r="IO29">
            <v>0.63469644000000003</v>
          </cell>
          <cell r="IP29">
            <v>0.72475168000000001</v>
          </cell>
          <cell r="IQ29">
            <v>0</v>
          </cell>
          <cell r="IR29">
            <v>0</v>
          </cell>
          <cell r="IS29">
            <v>26.454800689999999</v>
          </cell>
          <cell r="IT29">
            <v>26.342023739999998</v>
          </cell>
          <cell r="IU29">
            <v>26.435903719999999</v>
          </cell>
          <cell r="IV29">
            <v>26.29991339</v>
          </cell>
          <cell r="IW29">
            <v>26.55074531</v>
          </cell>
          <cell r="IX29">
            <v>26.444375489999999</v>
          </cell>
          <cell r="IY29">
            <v>26.509046359999999</v>
          </cell>
          <cell r="IZ29">
            <v>26.40712701</v>
          </cell>
          <cell r="JA29">
            <v>10.83250894</v>
          </cell>
          <cell r="JB29">
            <v>17.850652879999998</v>
          </cell>
          <cell r="JC29">
            <v>10.81951353</v>
          </cell>
          <cell r="JD29">
            <v>17.908085610000001</v>
          </cell>
          <cell r="JE29">
            <v>7.5764071900000003</v>
          </cell>
          <cell r="JF29">
            <v>10.51420482</v>
          </cell>
          <cell r="JG29">
            <v>5.2552180000000002</v>
          </cell>
          <cell r="JH29">
            <v>0</v>
          </cell>
          <cell r="JI29">
            <v>0</v>
          </cell>
          <cell r="JJ29">
            <v>9.1000340000000008</v>
          </cell>
          <cell r="JK29">
            <v>0</v>
          </cell>
          <cell r="JL29">
            <v>0</v>
          </cell>
          <cell r="JM29">
            <v>0</v>
          </cell>
          <cell r="JN29">
            <v>0</v>
          </cell>
          <cell r="JO29">
            <v>15.22195073</v>
          </cell>
          <cell r="JP29">
            <v>31.012469450000001</v>
          </cell>
          <cell r="JQ29">
            <v>29.989730789999999</v>
          </cell>
          <cell r="JR29">
            <v>22.183488530000002</v>
          </cell>
          <cell r="JS29">
            <v>8.2762999900000001</v>
          </cell>
          <cell r="JT29">
            <v>14.44305744</v>
          </cell>
          <cell r="JU29">
            <v>12.865008489999999</v>
          </cell>
          <cell r="JV29">
            <v>14.44732853</v>
          </cell>
          <cell r="JW29">
            <v>0</v>
          </cell>
          <cell r="JX29">
            <v>0</v>
          </cell>
          <cell r="JY29">
            <v>15.35976181</v>
          </cell>
          <cell r="JZ29">
            <v>22.443214319999999</v>
          </cell>
          <cell r="KA29">
            <v>21.0144822</v>
          </cell>
          <cell r="KB29">
            <v>22.44597229</v>
          </cell>
          <cell r="KC29">
            <v>0</v>
          </cell>
          <cell r="KD29">
            <v>13.99397426</v>
          </cell>
          <cell r="KE29">
            <v>11.31292081</v>
          </cell>
          <cell r="KF29">
            <v>11.493471359999999</v>
          </cell>
          <cell r="KG29">
            <v>11.33655356</v>
          </cell>
          <cell r="KH29">
            <v>11.495234099999999</v>
          </cell>
          <cell r="KI29">
            <v>0</v>
          </cell>
          <cell r="KJ29">
            <v>39.145254899999998</v>
          </cell>
          <cell r="KK29">
            <v>24.087682439999998</v>
          </cell>
          <cell r="KL29">
            <v>21.98607535</v>
          </cell>
          <cell r="KM29">
            <v>9.9738209300000005</v>
          </cell>
          <cell r="KN29">
            <v>23.172711190000001</v>
          </cell>
          <cell r="KO29">
            <v>-21.302757069999998</v>
          </cell>
          <cell r="KP29">
            <v>0</v>
          </cell>
          <cell r="KQ29">
            <v>15.457345549999999</v>
          </cell>
          <cell r="KR29">
            <v>24.569493640000001</v>
          </cell>
          <cell r="KS29">
            <v>13.06369201</v>
          </cell>
          <cell r="KT29">
            <v>8.7930464199999996</v>
          </cell>
          <cell r="KU29">
            <v>-4.4684268300000003</v>
          </cell>
          <cell r="KV29">
            <v>11.916480050000001</v>
          </cell>
          <cell r="KW29">
            <v>-5.6763332699999998</v>
          </cell>
          <cell r="KX29">
            <v>-4.7584808900000004</v>
          </cell>
          <cell r="KY29">
            <v>21.190445690000001</v>
          </cell>
          <cell r="KZ29">
            <v>5.3148445799999999</v>
          </cell>
          <cell r="LA29">
            <v>23.191704590000001</v>
          </cell>
          <cell r="LB29">
            <v>6.5777453499999998</v>
          </cell>
          <cell r="LC29">
            <v>6.7056861000000003</v>
          </cell>
          <cell r="LD29">
            <v>0</v>
          </cell>
          <cell r="LE29">
            <v>0</v>
          </cell>
          <cell r="LF29">
            <v>0</v>
          </cell>
          <cell r="LG29">
            <v>0</v>
          </cell>
          <cell r="LH29">
            <v>0</v>
          </cell>
          <cell r="LI29">
            <v>0</v>
          </cell>
          <cell r="LJ29">
            <v>-26.663101650000002</v>
          </cell>
          <cell r="LK29">
            <v>-6.0214285900000002</v>
          </cell>
          <cell r="LL29">
            <v>-5.7886686300000001</v>
          </cell>
          <cell r="LM29">
            <v>10.87478911</v>
          </cell>
          <cell r="LN29">
            <v>29.585938949999999</v>
          </cell>
          <cell r="LO29">
            <v>52.577843970000004</v>
          </cell>
          <cell r="LP29">
            <v>51.939503180000003</v>
          </cell>
          <cell r="LQ29">
            <v>0</v>
          </cell>
          <cell r="LR29">
            <v>6.4861971499999997</v>
          </cell>
          <cell r="LS29">
            <v>5.1497413099999996</v>
          </cell>
          <cell r="LT29">
            <v>1.8092103900000001</v>
          </cell>
          <cell r="LU29">
            <v>1.7184178800000001</v>
          </cell>
          <cell r="LV29">
            <v>3.5228527700000001</v>
          </cell>
          <cell r="LW29">
            <v>34.291583850000002</v>
          </cell>
          <cell r="LX29">
            <v>24.112470120000001</v>
          </cell>
          <cell r="LY29">
            <v>1.3020522299999999</v>
          </cell>
          <cell r="LZ29">
            <v>1.3499770099999999</v>
          </cell>
          <cell r="MA29">
            <v>13.6717526</v>
          </cell>
          <cell r="MB29">
            <v>0</v>
          </cell>
          <cell r="MC29">
            <v>25.573496550000002</v>
          </cell>
          <cell r="MD29">
            <v>25.833021989999999</v>
          </cell>
          <cell r="ME29">
            <v>39.682189989999998</v>
          </cell>
          <cell r="MF29">
            <v>36.751253079999998</v>
          </cell>
          <cell r="MG29">
            <v>25.741323600000001</v>
          </cell>
          <cell r="MH29">
            <v>0</v>
          </cell>
          <cell r="MI29">
            <v>0</v>
          </cell>
          <cell r="MJ29">
            <v>6.78422737</v>
          </cell>
          <cell r="MK29">
            <v>6.59199819</v>
          </cell>
          <cell r="ML29">
            <v>0</v>
          </cell>
          <cell r="MM29">
            <v>6.7346766300000001</v>
          </cell>
          <cell r="MN29">
            <v>-0.1344958</v>
          </cell>
          <cell r="MO29">
            <v>-3.9812279999999999E-2</v>
          </cell>
          <cell r="MP29">
            <v>0</v>
          </cell>
          <cell r="MQ29">
            <v>14.570652340000001</v>
          </cell>
          <cell r="MR29">
            <v>0</v>
          </cell>
          <cell r="MS29">
            <v>0</v>
          </cell>
          <cell r="MT29">
            <v>0</v>
          </cell>
          <cell r="MU29">
            <v>0</v>
          </cell>
          <cell r="MV29">
            <v>14.36125287</v>
          </cell>
          <cell r="MW29">
            <v>0</v>
          </cell>
          <cell r="MX29">
            <v>16.309506219999999</v>
          </cell>
          <cell r="MY29">
            <v>-3.1516358200000001</v>
          </cell>
          <cell r="MZ29">
            <v>0</v>
          </cell>
          <cell r="NA29">
            <v>9.1821890600000007</v>
          </cell>
          <cell r="NB29">
            <v>9.3300617900000002</v>
          </cell>
          <cell r="NC29">
            <v>9.2916757400000005</v>
          </cell>
          <cell r="ND29">
            <v>0</v>
          </cell>
          <cell r="NE29">
            <v>0</v>
          </cell>
          <cell r="NF29">
            <v>0</v>
          </cell>
          <cell r="NG29">
            <v>9.7065318499999993</v>
          </cell>
          <cell r="NH29">
            <v>17.798617719999999</v>
          </cell>
          <cell r="NI29">
            <v>21.257901029999999</v>
          </cell>
          <cell r="NJ29">
            <v>24.910343699999999</v>
          </cell>
          <cell r="NK29">
            <v>-48.831087660000001</v>
          </cell>
          <cell r="NL29">
            <v>-48.873671059999999</v>
          </cell>
          <cell r="NM29">
            <v>-46.813308470000003</v>
          </cell>
          <cell r="NN29">
            <v>0</v>
          </cell>
          <cell r="NO29">
            <v>-0.17033140999999999</v>
          </cell>
          <cell r="NP29">
            <v>-0.20702198999999999</v>
          </cell>
          <cell r="NQ29">
            <v>0</v>
          </cell>
          <cell r="NR29">
            <v>0</v>
          </cell>
          <cell r="NS29">
            <v>-3.7990000000000002E-4</v>
          </cell>
          <cell r="NT29">
            <v>-1.0769499999999999E-3</v>
          </cell>
          <cell r="NU29">
            <v>-1.439733E-2</v>
          </cell>
          <cell r="NV29">
            <v>-2.2662689999999999E-2</v>
          </cell>
          <cell r="NW29">
            <v>-8.6471419999999993E-2</v>
          </cell>
          <cell r="NX29">
            <v>-8.9523329999999998E-2</v>
          </cell>
          <cell r="NY29">
            <v>-2.2073829999999999E-2</v>
          </cell>
          <cell r="NZ29">
            <v>0</v>
          </cell>
          <cell r="OA29">
            <v>0</v>
          </cell>
          <cell r="OB29">
            <v>-1.1191690000000001E-2</v>
          </cell>
          <cell r="OC29">
            <v>-1.9329E-3</v>
          </cell>
          <cell r="OD29">
            <v>-3.6179230100000002</v>
          </cell>
          <cell r="OE29">
            <v>0</v>
          </cell>
          <cell r="OF29">
            <v>4.5379540000000003E-2</v>
          </cell>
          <cell r="OG29">
            <v>0</v>
          </cell>
          <cell r="OH29">
            <v>-0.50066440999999995</v>
          </cell>
          <cell r="OI29">
            <v>-0.18794907</v>
          </cell>
          <cell r="OJ29">
            <v>-0.37911599000000001</v>
          </cell>
          <cell r="OK29">
            <v>0</v>
          </cell>
          <cell r="OL29">
            <v>0</v>
          </cell>
          <cell r="OM29">
            <v>19.676820750000001</v>
          </cell>
          <cell r="ON29">
            <v>13.29259025</v>
          </cell>
          <cell r="OO29">
            <v>14.72353646</v>
          </cell>
          <cell r="OP29">
            <v>11.760815389999999</v>
          </cell>
          <cell r="OQ29">
            <v>13.303815330000001</v>
          </cell>
          <cell r="OR29">
            <v>0</v>
          </cell>
          <cell r="OS29">
            <v>-2.8884057400000001</v>
          </cell>
          <cell r="OT29">
            <v>-2.8530419400000002</v>
          </cell>
          <cell r="OU29">
            <v>-1.23978754</v>
          </cell>
          <cell r="OV29">
            <v>0</v>
          </cell>
          <cell r="OW29">
            <v>0</v>
          </cell>
          <cell r="OX29">
            <v>22.113399999999999</v>
          </cell>
          <cell r="OY29">
            <v>22.0976</v>
          </cell>
          <cell r="OZ29">
            <v>22.0989</v>
          </cell>
          <cell r="PA29">
            <v>21.752600000000001</v>
          </cell>
          <cell r="PB29">
            <v>21.715800000000002</v>
          </cell>
          <cell r="PC29">
            <v>21.082799999999999</v>
          </cell>
          <cell r="PD29">
            <v>40.951740239999999</v>
          </cell>
          <cell r="PE29">
            <v>40.951740239999999</v>
          </cell>
          <cell r="PF29">
            <v>40.951740239999999</v>
          </cell>
          <cell r="PG29">
            <v>21.7714</v>
          </cell>
          <cell r="PH29">
            <v>21.709900000000001</v>
          </cell>
          <cell r="PI29">
            <v>21.7742</v>
          </cell>
          <cell r="PJ29">
            <v>0</v>
          </cell>
          <cell r="PK29">
            <v>15.6691</v>
          </cell>
          <cell r="PL29">
            <v>15.6006</v>
          </cell>
          <cell r="PM29">
            <v>47.910600000000002</v>
          </cell>
          <cell r="PN29">
            <v>48.167900000000003</v>
          </cell>
          <cell r="PO29">
            <v>48.143099999999997</v>
          </cell>
          <cell r="PP29">
            <v>47.408000000000001</v>
          </cell>
          <cell r="PQ29">
            <v>47.176499999999997</v>
          </cell>
          <cell r="PR29">
            <v>47.508600000000001</v>
          </cell>
          <cell r="PS29">
            <v>47.430999999999997</v>
          </cell>
          <cell r="PT29">
            <v>0</v>
          </cell>
          <cell r="PU29">
            <v>0</v>
          </cell>
          <cell r="PV29">
            <v>16.198799999999999</v>
          </cell>
          <cell r="PW29">
            <v>33.482999999999997</v>
          </cell>
          <cell r="PX29">
            <v>33.396799999999999</v>
          </cell>
          <cell r="PY29">
            <v>35.406300000000002</v>
          </cell>
          <cell r="PZ29">
            <v>0</v>
          </cell>
          <cell r="QA29">
            <v>27.696100000000001</v>
          </cell>
          <cell r="QB29">
            <v>9.6073693900000006</v>
          </cell>
          <cell r="QC29">
            <v>9.6073693900000006</v>
          </cell>
          <cell r="QD29">
            <v>9.6073693900000006</v>
          </cell>
          <cell r="QE29">
            <v>9.6073693900000006</v>
          </cell>
          <cell r="QF29">
            <v>-3.3891064499999999</v>
          </cell>
          <cell r="QG29">
            <v>-3.3891064499999999</v>
          </cell>
          <cell r="QH29">
            <v>-3.3891064499999999</v>
          </cell>
          <cell r="QI29">
            <v>0</v>
          </cell>
          <cell r="QJ29">
            <v>-3.77135094</v>
          </cell>
          <cell r="QK29">
            <v>-3.77135094</v>
          </cell>
          <cell r="QL29">
            <v>-3.77135094</v>
          </cell>
          <cell r="QM29">
            <v>-3.77135094</v>
          </cell>
          <cell r="QN29">
            <v>-3.77135094</v>
          </cell>
          <cell r="QO29">
            <v>-3.77135094</v>
          </cell>
          <cell r="QP29">
            <v>1.5612999999999999</v>
          </cell>
          <cell r="QQ29">
            <v>2.9786999999999999</v>
          </cell>
          <cell r="QR29">
            <v>45.076714469999999</v>
          </cell>
          <cell r="QS29">
            <v>43.701025350000002</v>
          </cell>
          <cell r="QT29">
            <v>42.205101620000001</v>
          </cell>
          <cell r="QU29">
            <v>52.733438339999999</v>
          </cell>
          <cell r="QV29">
            <v>21.574809900000002</v>
          </cell>
          <cell r="QW29">
            <v>41.359350659999997</v>
          </cell>
          <cell r="QX29">
            <v>42.831937179999997</v>
          </cell>
          <cell r="QY29">
            <v>37.428658110000001</v>
          </cell>
          <cell r="QZ29">
            <v>55.441862100000002</v>
          </cell>
          <cell r="RA29">
            <v>64.622960829999997</v>
          </cell>
          <cell r="RB29">
            <v>27.272372789999999</v>
          </cell>
          <cell r="RC29">
            <v>30.662997749999999</v>
          </cell>
          <cell r="RD29">
            <v>50.048347560000003</v>
          </cell>
          <cell r="RE29">
            <v>36.577966619999998</v>
          </cell>
          <cell r="RF29">
            <v>8.3315905499999996</v>
          </cell>
          <cell r="RG29">
            <v>7.6953383000000004</v>
          </cell>
          <cell r="RH29">
            <v>8.4971007899999993</v>
          </cell>
          <cell r="RI29">
            <v>4.8168939699999997</v>
          </cell>
          <cell r="RJ29">
            <v>31.679992179999999</v>
          </cell>
          <cell r="RK29">
            <v>48.135022759999998</v>
          </cell>
          <cell r="RL29">
            <v>39.184861529999999</v>
          </cell>
          <cell r="RM29">
            <v>41.127262299999998</v>
          </cell>
          <cell r="RN29">
            <v>62.869890900000001</v>
          </cell>
          <cell r="RO29">
            <v>44.68136354</v>
          </cell>
          <cell r="RP29">
            <v>40.03996763</v>
          </cell>
          <cell r="RQ29">
            <v>32.389619449999998</v>
          </cell>
          <cell r="RR29">
            <v>31.658238440000002</v>
          </cell>
          <cell r="RS29">
            <v>36.151747790000002</v>
          </cell>
          <cell r="RT29">
            <v>35.079678870000002</v>
          </cell>
          <cell r="RU29">
            <v>38.965031260000003</v>
          </cell>
          <cell r="RV29">
            <v>26.27624861</v>
          </cell>
          <cell r="RW29">
            <v>43.566197330000001</v>
          </cell>
          <cell r="RX29">
            <v>34.578848360000002</v>
          </cell>
          <cell r="RY29">
            <v>37.325940889999998</v>
          </cell>
          <cell r="RZ29">
            <v>26.08437825</v>
          </cell>
          <cell r="SA29">
            <v>51.667143289999999</v>
          </cell>
          <cell r="SB29">
            <v>11.844818399999999</v>
          </cell>
          <cell r="SC29">
            <v>17.084251760000001</v>
          </cell>
          <cell r="SD29">
            <v>14.83471611</v>
          </cell>
          <cell r="SE29">
            <v>9.8465456299999996</v>
          </cell>
          <cell r="SF29">
            <v>20.48831285</v>
          </cell>
          <cell r="SG29">
            <v>-1.20413105</v>
          </cell>
          <cell r="SH29">
            <v>14.17898641</v>
          </cell>
          <cell r="SI29">
            <v>6.7888881899999998</v>
          </cell>
          <cell r="SJ29">
            <v>23.87269921</v>
          </cell>
          <cell r="SK29">
            <v>19.252776359999999</v>
          </cell>
          <cell r="SL29">
            <v>359.37357618999999</v>
          </cell>
          <cell r="SM29">
            <v>7.21816543</v>
          </cell>
          <cell r="SN29">
            <v>-11.22325331</v>
          </cell>
          <cell r="SO29">
            <v>-1.4177460799999999</v>
          </cell>
          <cell r="SP29">
            <v>-0.14360685000000001</v>
          </cell>
          <cell r="SQ29">
            <v>12.402711569999999</v>
          </cell>
          <cell r="SR29">
            <v>7.59526769</v>
          </cell>
          <cell r="SS29">
            <v>10.247525169999999</v>
          </cell>
          <cell r="ST29">
            <v>10.534800519999999</v>
          </cell>
          <cell r="SU29">
            <v>7.3244632999999997</v>
          </cell>
          <cell r="SV29">
            <v>10.908099999999999</v>
          </cell>
          <cell r="SW29">
            <v>28.1159</v>
          </cell>
          <cell r="SX29">
            <v>28.157</v>
          </cell>
          <cell r="SY29">
            <v>27.634699999999999</v>
          </cell>
          <cell r="SZ29">
            <v>27.6767</v>
          </cell>
          <cell r="TA29">
            <v>27.604299999999999</v>
          </cell>
          <cell r="TB29">
            <v>27.644400000000001</v>
          </cell>
          <cell r="TC29">
            <v>27.9816</v>
          </cell>
          <cell r="TD29">
            <v>28.022099999999998</v>
          </cell>
          <cell r="TE29">
            <v>-10.22080983</v>
          </cell>
          <cell r="TF29">
            <v>0</v>
          </cell>
          <cell r="TG29">
            <v>5.5601000000000003</v>
          </cell>
          <cell r="TH29">
            <v>5.7266000000000004</v>
          </cell>
          <cell r="TI29">
            <v>6.3059000000000003</v>
          </cell>
          <cell r="TJ29">
            <v>6.3672000000000004</v>
          </cell>
          <cell r="TK29">
            <v>6.6921999999999997</v>
          </cell>
          <cell r="TL29">
            <v>5.8354999999999997</v>
          </cell>
          <cell r="TM29">
            <v>5.6786000000000003</v>
          </cell>
          <cell r="TN29">
            <v>0.20643392999999999</v>
          </cell>
          <cell r="TO29">
            <v>0.20643392999999999</v>
          </cell>
          <cell r="TP29">
            <v>0</v>
          </cell>
          <cell r="TQ29">
            <v>0</v>
          </cell>
          <cell r="TR29">
            <v>0</v>
          </cell>
          <cell r="TS29">
            <v>44.653660680000002</v>
          </cell>
          <cell r="TT29">
            <v>14.96255644</v>
          </cell>
          <cell r="TU29">
            <v>15.34170052</v>
          </cell>
          <cell r="TV29">
            <v>15.055866699999999</v>
          </cell>
          <cell r="TW29">
            <v>-16.296399999999998</v>
          </cell>
          <cell r="TX29">
            <v>14.3714</v>
          </cell>
          <cell r="TY29">
            <v>14.3263</v>
          </cell>
          <cell r="TZ29">
            <v>13.7934</v>
          </cell>
          <cell r="UA29">
            <v>13.3978</v>
          </cell>
          <cell r="UB29">
            <v>13.730600000000001</v>
          </cell>
          <cell r="UC29">
            <v>0.51819999999999999</v>
          </cell>
          <cell r="UD29">
            <v>15.3652</v>
          </cell>
          <cell r="UE29">
            <v>15.0167</v>
          </cell>
          <cell r="UF29">
            <v>14.936</v>
          </cell>
          <cell r="UG29">
            <v>5.7279999999999998</v>
          </cell>
          <cell r="UH29">
            <v>48.109900000000003</v>
          </cell>
          <cell r="UI29">
            <v>47.715699999999998</v>
          </cell>
          <cell r="UJ29">
            <v>-14.63460248</v>
          </cell>
          <cell r="UK29">
            <v>0</v>
          </cell>
          <cell r="UL29">
            <v>0</v>
          </cell>
          <cell r="UM29">
            <v>0</v>
          </cell>
          <cell r="UN29">
            <v>0</v>
          </cell>
          <cell r="UO29">
            <v>0</v>
          </cell>
          <cell r="UP29">
            <v>0</v>
          </cell>
          <cell r="UQ29">
            <v>0</v>
          </cell>
          <cell r="UR29">
            <v>35.646299999999997</v>
          </cell>
          <cell r="US29">
            <v>16.881799999999998</v>
          </cell>
          <cell r="UT29">
            <v>0</v>
          </cell>
          <cell r="UU29">
            <v>9.5838999999999999</v>
          </cell>
          <cell r="UV29">
            <v>9.5866000000000007</v>
          </cell>
          <cell r="UW29">
            <v>9.5866000000000007</v>
          </cell>
          <cell r="UX29">
            <v>9.5283999999999995</v>
          </cell>
          <cell r="UY29">
            <v>9.5320999999999998</v>
          </cell>
          <cell r="UZ29">
            <v>9.0862999999999996</v>
          </cell>
          <cell r="VA29">
            <v>9.5877999999999997</v>
          </cell>
          <cell r="VB29">
            <v>0</v>
          </cell>
          <cell r="VC29">
            <v>0</v>
          </cell>
          <cell r="VD29">
            <v>0</v>
          </cell>
          <cell r="VE29">
            <v>0</v>
          </cell>
          <cell r="VF29">
            <v>0</v>
          </cell>
          <cell r="VG29">
            <v>7.6311</v>
          </cell>
          <cell r="VH29">
            <v>8.4733999999999998</v>
          </cell>
          <cell r="VI29">
            <v>8.2125000000000004</v>
          </cell>
          <cell r="VJ29">
            <v>8.9854000000000003</v>
          </cell>
          <cell r="VK29">
            <v>8.6035000000000004</v>
          </cell>
          <cell r="VL29">
            <v>8.5378000000000007</v>
          </cell>
          <cell r="VM29">
            <v>8.5480999999999998</v>
          </cell>
          <cell r="VN29">
            <v>0.20643392999999999</v>
          </cell>
          <cell r="VO29">
            <v>0.20643392999999999</v>
          </cell>
          <cell r="VP29">
            <v>0</v>
          </cell>
          <cell r="VQ29">
            <v>0</v>
          </cell>
          <cell r="VR29">
            <v>0</v>
          </cell>
          <cell r="VS29">
            <v>0</v>
          </cell>
          <cell r="VT29">
            <v>0</v>
          </cell>
          <cell r="VU29">
            <v>0</v>
          </cell>
          <cell r="VV29">
            <v>0.20643392999999999</v>
          </cell>
          <cell r="VW29">
            <v>0.20643392999999999</v>
          </cell>
          <cell r="VX29">
            <v>17.527100000000001</v>
          </cell>
          <cell r="VY29">
            <v>18.291599999999999</v>
          </cell>
          <cell r="VZ29">
            <v>14.648899999999999</v>
          </cell>
          <cell r="WA29">
            <v>14.512499999999999</v>
          </cell>
          <cell r="WB29">
            <v>18.234100000000002</v>
          </cell>
          <cell r="WC29">
            <v>18.282299999999999</v>
          </cell>
          <cell r="WD29">
            <v>0</v>
          </cell>
          <cell r="WE29">
            <v>0</v>
          </cell>
          <cell r="WF29">
            <v>0</v>
          </cell>
          <cell r="WG29">
            <v>0</v>
          </cell>
          <cell r="WH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17.264296689999998</v>
          </cell>
          <cell r="S30">
            <v>0</v>
          </cell>
          <cell r="T30">
            <v>25.953994009999999</v>
          </cell>
          <cell r="U30">
            <v>40.779623549999997</v>
          </cell>
          <cell r="V30">
            <v>17.399914559999999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2.0666012399999998</v>
          </cell>
          <cell r="AE30">
            <v>2.2029786100000002</v>
          </cell>
          <cell r="AF30">
            <v>1.61023782</v>
          </cell>
          <cell r="AG30">
            <v>-3.504343E-2</v>
          </cell>
          <cell r="AH30">
            <v>1.32013022</v>
          </cell>
          <cell r="AI30">
            <v>0.55382027</v>
          </cell>
          <cell r="AJ30">
            <v>3.65177234</v>
          </cell>
          <cell r="AK30">
            <v>0.29736493000000003</v>
          </cell>
          <cell r="AL30">
            <v>0.57226836999999997</v>
          </cell>
          <cell r="AM30">
            <v>-7.7315200000000004E-3</v>
          </cell>
          <cell r="AN30">
            <v>0</v>
          </cell>
          <cell r="AO30">
            <v>0.12324858</v>
          </cell>
          <cell r="AP30">
            <v>0.12616722</v>
          </cell>
          <cell r="AQ30">
            <v>0</v>
          </cell>
          <cell r="AR30">
            <v>8.3787479699999992</v>
          </cell>
          <cell r="AS30">
            <v>33.050826039999997</v>
          </cell>
          <cell r="AT30">
            <v>30.63491419</v>
          </cell>
          <cell r="AU30">
            <v>59.226346220000003</v>
          </cell>
          <cell r="AV30">
            <v>60.011359349999999</v>
          </cell>
          <cell r="AW30">
            <v>-32.140647039999998</v>
          </cell>
          <cell r="AX30">
            <v>38.686110560000003</v>
          </cell>
          <cell r="AY30">
            <v>37.442403259999999</v>
          </cell>
          <cell r="AZ30">
            <v>85.813560800000005</v>
          </cell>
          <cell r="BA30">
            <v>58.326815889999999</v>
          </cell>
          <cell r="BB30">
            <v>0</v>
          </cell>
          <cell r="BC30">
            <v>106.15037574999999</v>
          </cell>
          <cell r="BD30">
            <v>29.661814570000001</v>
          </cell>
          <cell r="BE30">
            <v>29.216326670000001</v>
          </cell>
          <cell r="BF30">
            <v>-2.3879934</v>
          </cell>
          <cell r="BG30">
            <v>56.834943160000002</v>
          </cell>
          <cell r="BH30">
            <v>39.1025305</v>
          </cell>
          <cell r="BI30">
            <v>40.303161879999998</v>
          </cell>
          <cell r="BJ30">
            <v>65.993869410000002</v>
          </cell>
          <cell r="BK30">
            <v>22.71424369</v>
          </cell>
          <cell r="BL30">
            <v>18.904702780000001</v>
          </cell>
          <cell r="BM30">
            <v>18.772845319999998</v>
          </cell>
          <cell r="BN30">
            <v>17.53872634</v>
          </cell>
          <cell r="BO30">
            <v>88.160971619999998</v>
          </cell>
          <cell r="BP30">
            <v>1.85785329</v>
          </cell>
          <cell r="BQ30">
            <v>-5.8699324600000002</v>
          </cell>
          <cell r="BR30">
            <v>0</v>
          </cell>
          <cell r="BS30">
            <v>0.53328017000000005</v>
          </cell>
          <cell r="BT30">
            <v>0.92671786</v>
          </cell>
          <cell r="BU30">
            <v>131.50141581</v>
          </cell>
          <cell r="BV30">
            <v>0</v>
          </cell>
          <cell r="BW30">
            <v>65.637732159999999</v>
          </cell>
          <cell r="BX30">
            <v>68.897880349999994</v>
          </cell>
          <cell r="BY30">
            <v>-22.236573320000002</v>
          </cell>
          <cell r="BZ30">
            <v>12.6363</v>
          </cell>
          <cell r="CA30">
            <v>-5.3813216400000004</v>
          </cell>
          <cell r="CB30">
            <v>42.007304949999998</v>
          </cell>
          <cell r="CC30">
            <v>0</v>
          </cell>
          <cell r="CD30">
            <v>-51.712583219999999</v>
          </cell>
          <cell r="CE30">
            <v>-70.477915550000006</v>
          </cell>
          <cell r="CF30">
            <v>-16.145639389999999</v>
          </cell>
          <cell r="CG30">
            <v>-0.41054614</v>
          </cell>
          <cell r="CH30">
            <v>-0.44102124999999998</v>
          </cell>
          <cell r="CI30">
            <v>-0.42493805000000001</v>
          </cell>
          <cell r="CJ30">
            <v>-3.0691840000000001E-2</v>
          </cell>
          <cell r="CK30">
            <v>-0.25901266000000001</v>
          </cell>
          <cell r="CL30">
            <v>-0.28075742999999997</v>
          </cell>
          <cell r="CM30">
            <v>-0.25792996000000001</v>
          </cell>
          <cell r="CN30">
            <v>-0.28396724000000001</v>
          </cell>
          <cell r="CO30">
            <v>0</v>
          </cell>
          <cell r="CP30">
            <v>-3.7396700000000001E-3</v>
          </cell>
          <cell r="CQ30">
            <v>-3.8801399999999998E-3</v>
          </cell>
          <cell r="CR30">
            <v>-3.7300499999999999E-3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0.85052466000000004</v>
          </cell>
          <cell r="DA30">
            <v>0</v>
          </cell>
          <cell r="DB30">
            <v>0</v>
          </cell>
          <cell r="DC30">
            <v>0</v>
          </cell>
          <cell r="DD30">
            <v>20.8875837</v>
          </cell>
          <cell r="DE30">
            <v>17.27853709</v>
          </cell>
          <cell r="DF30">
            <v>-15.40040217</v>
          </cell>
          <cell r="DG30">
            <v>-17.055900009999998</v>
          </cell>
          <cell r="DH30">
            <v>7.20002268</v>
          </cell>
          <cell r="DI30">
            <v>13.61262219</v>
          </cell>
          <cell r="DJ30">
            <v>23.50592799</v>
          </cell>
          <cell r="DK30">
            <v>13.22301534</v>
          </cell>
          <cell r="DL30">
            <v>-3.7321061499999999</v>
          </cell>
          <cell r="DM30">
            <v>-8.2850139200000008</v>
          </cell>
          <cell r="DN30">
            <v>-2.0567780000000001E-2</v>
          </cell>
          <cell r="DO30">
            <v>14.942003489999999</v>
          </cell>
          <cell r="DP30">
            <v>14.171785529999999</v>
          </cell>
          <cell r="DQ30">
            <v>14.748669720000001</v>
          </cell>
          <cell r="DR30">
            <v>14.634013019999999</v>
          </cell>
          <cell r="DS30">
            <v>14.23928969</v>
          </cell>
          <cell r="DT30">
            <v>14.55900332</v>
          </cell>
          <cell r="DU30">
            <v>14.09304068</v>
          </cell>
          <cell r="DV30">
            <v>13.3749685</v>
          </cell>
          <cell r="DW30">
            <v>14.088338200000001</v>
          </cell>
          <cell r="DX30">
            <v>13.291415170000001</v>
          </cell>
          <cell r="DY30">
            <v>14.020977930000001</v>
          </cell>
          <cell r="DZ30">
            <v>13.394733929999999</v>
          </cell>
          <cell r="EA30">
            <v>14.437009359999999</v>
          </cell>
          <cell r="EB30">
            <v>14.02147379</v>
          </cell>
          <cell r="EC30">
            <v>9.6742473899999997</v>
          </cell>
          <cell r="ED30">
            <v>16.709279370000001</v>
          </cell>
          <cell r="EE30">
            <v>17.232847830000001</v>
          </cell>
          <cell r="EF30">
            <v>16.970102059999999</v>
          </cell>
          <cell r="EG30">
            <v>16.812752750000001</v>
          </cell>
          <cell r="EH30">
            <v>16.256445329999998</v>
          </cell>
          <cell r="EI30">
            <v>16.11051513</v>
          </cell>
          <cell r="EJ30">
            <v>16.82091788</v>
          </cell>
          <cell r="EK30">
            <v>14.389091730000001</v>
          </cell>
          <cell r="EL30">
            <v>15.22071948</v>
          </cell>
          <cell r="EM30">
            <v>14.77806196</v>
          </cell>
          <cell r="EN30">
            <v>14.264538999999999</v>
          </cell>
          <cell r="EO30">
            <v>3.4486832299999999</v>
          </cell>
          <cell r="EP30">
            <v>4.4890528500000002</v>
          </cell>
          <cell r="EQ30">
            <v>3.4576431799999998</v>
          </cell>
          <cell r="ER30">
            <v>3.4593647500000002</v>
          </cell>
          <cell r="ES30">
            <v>0</v>
          </cell>
          <cell r="ET30">
            <v>2.9564918699999998</v>
          </cell>
          <cell r="EU30">
            <v>0.73052419999999996</v>
          </cell>
          <cell r="EV30">
            <v>12.651481499999999</v>
          </cell>
          <cell r="EW30">
            <v>13.001576719999999</v>
          </cell>
          <cell r="EX30">
            <v>12.649001480000001</v>
          </cell>
          <cell r="EY30">
            <v>13.001537450000001</v>
          </cell>
          <cell r="EZ30">
            <v>11.24152383</v>
          </cell>
          <cell r="FA30">
            <v>0</v>
          </cell>
          <cell r="FB30">
            <v>10.853304</v>
          </cell>
          <cell r="FC30">
            <v>8.4610891800000001</v>
          </cell>
          <cell r="FD30">
            <v>12.02227036</v>
          </cell>
          <cell r="FE30">
            <v>0</v>
          </cell>
          <cell r="FF30">
            <v>11.57348651</v>
          </cell>
          <cell r="FG30">
            <v>11.466774940000001</v>
          </cell>
          <cell r="FH30">
            <v>11.11729751</v>
          </cell>
          <cell r="FI30">
            <v>10.764764469999999</v>
          </cell>
          <cell r="FJ30">
            <v>11.81783469</v>
          </cell>
          <cell r="FK30">
            <v>0</v>
          </cell>
          <cell r="FL30">
            <v>-105.11800701999999</v>
          </cell>
          <cell r="FM30">
            <v>10.80624572</v>
          </cell>
          <cell r="FN30">
            <v>8.2547829299999993</v>
          </cell>
          <cell r="FO30">
            <v>8.1709691699999993</v>
          </cell>
          <cell r="FP30">
            <v>7.84526097</v>
          </cell>
          <cell r="FQ30">
            <v>8.4850602800000008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0.48478464999999998</v>
          </cell>
          <cell r="FY30">
            <v>1.30215335</v>
          </cell>
          <cell r="FZ30">
            <v>-2.8652819999999999E-2</v>
          </cell>
          <cell r="GA30">
            <v>-2.1880589999999998E-2</v>
          </cell>
          <cell r="GB30">
            <v>-0.38673313999999998</v>
          </cell>
          <cell r="GC30">
            <v>-0.54463653000000001</v>
          </cell>
          <cell r="GD30">
            <v>-0.54701056999999997</v>
          </cell>
          <cell r="GE30">
            <v>-0.51206479000000005</v>
          </cell>
          <cell r="GF30">
            <v>-0.41044196999999999</v>
          </cell>
          <cell r="GG30">
            <v>-0.22330849</v>
          </cell>
          <cell r="GH30">
            <v>-0.42686887000000001</v>
          </cell>
          <cell r="GI30">
            <v>-6.9999999999999999E-6</v>
          </cell>
          <cell r="GJ30">
            <v>-4.4599999999999996E-6</v>
          </cell>
          <cell r="GK30">
            <v>-4.0899999999999998E-6</v>
          </cell>
          <cell r="GL30">
            <v>-5.13E-6</v>
          </cell>
          <cell r="GM30">
            <v>-5.3900000000000001E-6</v>
          </cell>
          <cell r="GN30">
            <v>-6.3799999999999999E-6</v>
          </cell>
          <cell r="GO30">
            <v>-2.4700000000000001E-6</v>
          </cell>
          <cell r="GP30">
            <v>0</v>
          </cell>
          <cell r="GQ30">
            <v>-0.35683769999999998</v>
          </cell>
          <cell r="GR30">
            <v>-0.36517274999999999</v>
          </cell>
          <cell r="GS30">
            <v>-0.36516709000000003</v>
          </cell>
          <cell r="GT30">
            <v>-0.35315477000000001</v>
          </cell>
          <cell r="GU30">
            <v>-0.37245031000000001</v>
          </cell>
          <cell r="GV30">
            <v>-0.34397864</v>
          </cell>
          <cell r="GW30">
            <v>0</v>
          </cell>
          <cell r="GX30">
            <v>-0.3724655</v>
          </cell>
          <cell r="GY30">
            <v>-0.37421906999999999</v>
          </cell>
          <cell r="GZ30">
            <v>-0.33057175</v>
          </cell>
          <cell r="HA30">
            <v>0</v>
          </cell>
          <cell r="HB30">
            <v>9.7981460000000006E-2</v>
          </cell>
          <cell r="HC30">
            <v>0.10057996</v>
          </cell>
          <cell r="HD30">
            <v>9.9758760000000002E-2</v>
          </cell>
          <cell r="HE30">
            <v>9.8194970000000006E-2</v>
          </cell>
          <cell r="HF30">
            <v>0.1006017</v>
          </cell>
          <cell r="HG30">
            <v>0.10050826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L30">
            <v>-4.8999999999999997E-7</v>
          </cell>
          <cell r="HM30">
            <v>-5.7300000000000002E-6</v>
          </cell>
          <cell r="HN30">
            <v>0</v>
          </cell>
          <cell r="HO30">
            <v>2.0340133900000001</v>
          </cell>
          <cell r="HP30">
            <v>3.9847371300000001</v>
          </cell>
          <cell r="HQ30">
            <v>13.19107803</v>
          </cell>
          <cell r="HR30">
            <v>20.401964150000001</v>
          </cell>
          <cell r="HS30">
            <v>18.959682189999999</v>
          </cell>
          <cell r="HT30">
            <v>20.406722429999999</v>
          </cell>
          <cell r="HU30">
            <v>0</v>
          </cell>
          <cell r="HV30">
            <v>13.85475482</v>
          </cell>
          <cell r="HW30">
            <v>12.640090300000001</v>
          </cell>
          <cell r="HX30">
            <v>0</v>
          </cell>
          <cell r="HY30">
            <v>12.839215769999999</v>
          </cell>
          <cell r="HZ30">
            <v>22.027055610000001</v>
          </cell>
          <cell r="IA30">
            <v>22.035184080000001</v>
          </cell>
          <cell r="IB30">
            <v>20.614693370000001</v>
          </cell>
          <cell r="IC30">
            <v>0.98837461999999998</v>
          </cell>
          <cell r="ID30">
            <v>22.015695619999999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0</v>
          </cell>
          <cell r="IJ30">
            <v>0.25715324000000001</v>
          </cell>
          <cell r="IK30">
            <v>0.31917118999999999</v>
          </cell>
          <cell r="IL30">
            <v>0</v>
          </cell>
          <cell r="IM30">
            <v>0</v>
          </cell>
          <cell r="IN30">
            <v>0</v>
          </cell>
          <cell r="IO30">
            <v>0.71606148000000003</v>
          </cell>
          <cell r="IP30">
            <v>0.80808634000000001</v>
          </cell>
          <cell r="IQ30">
            <v>0</v>
          </cell>
          <cell r="IR30">
            <v>0</v>
          </cell>
          <cell r="IS30">
            <v>26.766513320000001</v>
          </cell>
          <cell r="IT30">
            <v>26.654158649999999</v>
          </cell>
          <cell r="IU30">
            <v>26.747328889999999</v>
          </cell>
          <cell r="IV30">
            <v>26.611908870000001</v>
          </cell>
          <cell r="IW30">
            <v>26.862057270000001</v>
          </cell>
          <cell r="IX30">
            <v>26.756153179999998</v>
          </cell>
          <cell r="IY30">
            <v>26.82016445</v>
          </cell>
          <cell r="IZ30">
            <v>26.718671969999999</v>
          </cell>
          <cell r="JA30">
            <v>11.46422879</v>
          </cell>
          <cell r="JB30">
            <v>18.433143619999999</v>
          </cell>
          <cell r="JC30">
            <v>11.45112351</v>
          </cell>
          <cell r="JD30">
            <v>18.489949429999999</v>
          </cell>
          <cell r="JE30">
            <v>8.2306694700000005</v>
          </cell>
          <cell r="JF30">
            <v>11.147683020000001</v>
          </cell>
          <cell r="JG30">
            <v>4.2697474</v>
          </cell>
          <cell r="JH30">
            <v>0</v>
          </cell>
          <cell r="JI30">
            <v>0</v>
          </cell>
          <cell r="JJ30">
            <v>8.1521290499999992</v>
          </cell>
          <cell r="JK30">
            <v>0</v>
          </cell>
          <cell r="JL30">
            <v>0</v>
          </cell>
          <cell r="JM30">
            <v>0</v>
          </cell>
          <cell r="JN30">
            <v>0</v>
          </cell>
          <cell r="JO30">
            <v>14.457022889999999</v>
          </cell>
          <cell r="JP30">
            <v>30.439238920000001</v>
          </cell>
          <cell r="JQ30">
            <v>29.401505820000001</v>
          </cell>
          <cell r="JR30">
            <v>21.50405026</v>
          </cell>
          <cell r="JS30">
            <v>8.6392062099999993</v>
          </cell>
          <cell r="JT30">
            <v>14.782264</v>
          </cell>
          <cell r="JU30">
            <v>13.207588700000001</v>
          </cell>
          <cell r="JV30">
            <v>14.786517379999999</v>
          </cell>
          <cell r="JW30">
            <v>0</v>
          </cell>
          <cell r="JX30">
            <v>0</v>
          </cell>
          <cell r="JY30">
            <v>15.102195099999999</v>
          </cell>
          <cell r="JZ30">
            <v>22.20872327</v>
          </cell>
          <cell r="KA30">
            <v>20.772355699999999</v>
          </cell>
          <cell r="KB30">
            <v>22.211489159999999</v>
          </cell>
          <cell r="KC30">
            <v>0</v>
          </cell>
          <cell r="KD30">
            <v>13.80785727</v>
          </cell>
          <cell r="KE30">
            <v>11.479131020000001</v>
          </cell>
          <cell r="KF30">
            <v>11.659274419999999</v>
          </cell>
          <cell r="KG30">
            <v>11.502513499999999</v>
          </cell>
          <cell r="KH30">
            <v>11.66091538</v>
          </cell>
          <cell r="KI30">
            <v>0</v>
          </cell>
          <cell r="KJ30">
            <v>39.354369810000001</v>
          </cell>
          <cell r="KK30">
            <v>24.35102706</v>
          </cell>
          <cell r="KL30">
            <v>22.248248360000002</v>
          </cell>
          <cell r="KM30">
            <v>10.27501593</v>
          </cell>
          <cell r="KN30">
            <v>23.456422079999999</v>
          </cell>
          <cell r="KO30">
            <v>-20.84841707</v>
          </cell>
          <cell r="KP30">
            <v>0</v>
          </cell>
          <cell r="KQ30">
            <v>15.76979324</v>
          </cell>
          <cell r="KR30">
            <v>24.58270551</v>
          </cell>
          <cell r="KS30">
            <v>13.077537080000001</v>
          </cell>
          <cell r="KT30">
            <v>9.38436834</v>
          </cell>
          <cell r="KU30">
            <v>-3.7896866199999999</v>
          </cell>
          <cell r="KV30">
            <v>12.48675538</v>
          </cell>
          <cell r="KW30">
            <v>-4.9915773999999997</v>
          </cell>
          <cell r="KX30">
            <v>-4.0743198600000001</v>
          </cell>
          <cell r="KY30">
            <v>21.5961626</v>
          </cell>
          <cell r="KZ30">
            <v>5.8116625300000004</v>
          </cell>
          <cell r="LA30">
            <v>23.588279929999999</v>
          </cell>
          <cell r="LB30">
            <v>7.0706961799999997</v>
          </cell>
          <cell r="LC30">
            <v>7.1938895900000004</v>
          </cell>
          <cell r="LD30">
            <v>0</v>
          </cell>
          <cell r="LE30">
            <v>0</v>
          </cell>
          <cell r="LF30">
            <v>0</v>
          </cell>
          <cell r="LG30">
            <v>0</v>
          </cell>
          <cell r="LH30">
            <v>0</v>
          </cell>
          <cell r="LI30">
            <v>0</v>
          </cell>
          <cell r="LJ30">
            <v>-27.100570229999999</v>
          </cell>
          <cell r="LK30">
            <v>-6.3873492299999999</v>
          </cell>
          <cell r="LL30">
            <v>-6.1538359600000003</v>
          </cell>
          <cell r="LM30">
            <v>10.566866210000001</v>
          </cell>
          <cell r="LN30">
            <v>30.033019939999999</v>
          </cell>
          <cell r="LO30">
            <v>52.880107410000001</v>
          </cell>
          <cell r="LP30">
            <v>52.24462089</v>
          </cell>
          <cell r="LQ30">
            <v>0</v>
          </cell>
          <cell r="LR30">
            <v>6.65598694</v>
          </cell>
          <cell r="LS30">
            <v>5.3194576199999997</v>
          </cell>
          <cell r="LT30">
            <v>2.52672841</v>
          </cell>
          <cell r="LU30">
            <v>2.4364780800000001</v>
          </cell>
          <cell r="LV30">
            <v>4.2299852400000004</v>
          </cell>
          <cell r="LW30">
            <v>34.602067769999998</v>
          </cell>
          <cell r="LX30">
            <v>24.475870199999999</v>
          </cell>
          <cell r="LY30">
            <v>1.3484687799999999</v>
          </cell>
          <cell r="LZ30">
            <v>1.3966892</v>
          </cell>
          <cell r="MA30">
            <v>13.712448370000001</v>
          </cell>
          <cell r="MB30">
            <v>0</v>
          </cell>
          <cell r="MC30">
            <v>26.10887297</v>
          </cell>
          <cell r="MD30">
            <v>26.37006744</v>
          </cell>
          <cell r="ME30">
            <v>40.105981300000003</v>
          </cell>
          <cell r="MF30">
            <v>37.207943759999999</v>
          </cell>
          <cell r="MG30">
            <v>26.263471899999999</v>
          </cell>
          <cell r="MH30">
            <v>0</v>
          </cell>
          <cell r="MI30">
            <v>0</v>
          </cell>
          <cell r="MJ30">
            <v>6.9844362699999998</v>
          </cell>
          <cell r="MK30">
            <v>6.7908053700000002</v>
          </cell>
          <cell r="ML30">
            <v>0</v>
          </cell>
          <cell r="MM30">
            <v>6.9370136699999998</v>
          </cell>
          <cell r="MN30">
            <v>-0.13452344999999999</v>
          </cell>
          <cell r="MO30">
            <v>-3.9728890000000003E-2</v>
          </cell>
          <cell r="MP30">
            <v>0</v>
          </cell>
          <cell r="MQ30">
            <v>14.45050352</v>
          </cell>
          <cell r="MR30">
            <v>0</v>
          </cell>
          <cell r="MS30">
            <v>0</v>
          </cell>
          <cell r="MT30">
            <v>0</v>
          </cell>
          <cell r="MU30">
            <v>0</v>
          </cell>
          <cell r="MV30">
            <v>14.239886390000001</v>
          </cell>
          <cell r="MW30">
            <v>0</v>
          </cell>
          <cell r="MX30">
            <v>16.193327849999999</v>
          </cell>
          <cell r="MY30">
            <v>-2.45053462</v>
          </cell>
          <cell r="MZ30">
            <v>0</v>
          </cell>
          <cell r="NA30">
            <v>9.5217191099999994</v>
          </cell>
          <cell r="NB30">
            <v>9.6663148299999992</v>
          </cell>
          <cell r="NC30">
            <v>9.6321792300000002</v>
          </cell>
          <cell r="ND30">
            <v>0</v>
          </cell>
          <cell r="NE30">
            <v>0</v>
          </cell>
          <cell r="NF30">
            <v>0</v>
          </cell>
          <cell r="NG30">
            <v>8.8746259300000006</v>
          </cell>
          <cell r="NH30">
            <v>17.039580919999999</v>
          </cell>
          <cell r="NI30">
            <v>20.53080825</v>
          </cell>
          <cell r="NJ30">
            <v>24.220104259999999</v>
          </cell>
          <cell r="NK30">
            <v>-51.09349168</v>
          </cell>
          <cell r="NL30">
            <v>-51.136722730000002</v>
          </cell>
          <cell r="NM30">
            <v>-49.039223290000002</v>
          </cell>
          <cell r="NN30">
            <v>0</v>
          </cell>
          <cell r="NO30">
            <v>-0.17027220000000001</v>
          </cell>
          <cell r="NP30">
            <v>-0.20687641000000001</v>
          </cell>
          <cell r="NQ30">
            <v>0</v>
          </cell>
          <cell r="NR30">
            <v>0</v>
          </cell>
          <cell r="NS30">
            <v>-9.4257300000000002E-3</v>
          </cell>
          <cell r="NT30">
            <v>-1.0104480000000001E-2</v>
          </cell>
          <cell r="NU30">
            <v>-1.500606E-2</v>
          </cell>
          <cell r="NV30">
            <v>-2.3306159999999999E-2</v>
          </cell>
          <cell r="NW30">
            <v>-8.7001640000000005E-2</v>
          </cell>
          <cell r="NX30">
            <v>-9.0226899999999999E-2</v>
          </cell>
          <cell r="NY30">
            <v>-2.2703729999999998E-2</v>
          </cell>
          <cell r="NZ30">
            <v>0</v>
          </cell>
          <cell r="OA30">
            <v>-6.1788000000000001E-4</v>
          </cell>
          <cell r="OB30">
            <v>-1.180988E-2</v>
          </cell>
          <cell r="OC30">
            <v>-4.7985500000000004E-3</v>
          </cell>
          <cell r="OD30">
            <v>-3.6126853699999999</v>
          </cell>
          <cell r="OE30">
            <v>0</v>
          </cell>
          <cell r="OF30">
            <v>4.344899E-2</v>
          </cell>
          <cell r="OG30">
            <v>0</v>
          </cell>
          <cell r="OH30">
            <v>-0.50221481000000001</v>
          </cell>
          <cell r="OI30">
            <v>-0.19007880999999999</v>
          </cell>
          <cell r="OJ30">
            <v>-0.38147065000000002</v>
          </cell>
          <cell r="OK30">
            <v>0</v>
          </cell>
          <cell r="OL30">
            <v>-1.9008199999999999E-3</v>
          </cell>
          <cell r="OM30">
            <v>20.79088175</v>
          </cell>
          <cell r="ON30">
            <v>14.497117429999999</v>
          </cell>
          <cell r="OO30">
            <v>15.904867380000001</v>
          </cell>
          <cell r="OP30">
            <v>12.983204539999999</v>
          </cell>
          <cell r="OQ30">
            <v>14.50818546</v>
          </cell>
          <cell r="OR30">
            <v>0</v>
          </cell>
          <cell r="OS30">
            <v>-2.8956075100000001</v>
          </cell>
          <cell r="OT30">
            <v>-2.8602295199999999</v>
          </cell>
          <cell r="OU30">
            <v>-1.24221739</v>
          </cell>
          <cell r="OV30">
            <v>0</v>
          </cell>
          <cell r="OW30">
            <v>0</v>
          </cell>
          <cell r="OX30">
            <v>23.6264</v>
          </cell>
          <cell r="OY30">
            <v>23.608899999999998</v>
          </cell>
          <cell r="OZ30">
            <v>23.626300000000001</v>
          </cell>
          <cell r="PA30">
            <v>23.262899999999998</v>
          </cell>
          <cell r="PB30">
            <v>23.231300000000001</v>
          </cell>
          <cell r="PC30">
            <v>22.714600000000001</v>
          </cell>
          <cell r="PD30">
            <v>41.172219769999998</v>
          </cell>
          <cell r="PE30">
            <v>41.172219769999998</v>
          </cell>
          <cell r="PF30">
            <v>41.172219769999998</v>
          </cell>
          <cell r="PG30">
            <v>23.245100000000001</v>
          </cell>
          <cell r="PH30">
            <v>23.188700000000001</v>
          </cell>
          <cell r="PI30">
            <v>23.247</v>
          </cell>
          <cell r="PJ30">
            <v>0</v>
          </cell>
          <cell r="PK30">
            <v>15.258800000000001</v>
          </cell>
          <cell r="PL30">
            <v>15.164</v>
          </cell>
          <cell r="PM30">
            <v>47.4011</v>
          </cell>
          <cell r="PN30">
            <v>47.657400000000003</v>
          </cell>
          <cell r="PO30">
            <v>47.6342</v>
          </cell>
          <cell r="PP30">
            <v>47.183500000000002</v>
          </cell>
          <cell r="PQ30">
            <v>46.950400000000002</v>
          </cell>
          <cell r="PR30">
            <v>47.484499999999997</v>
          </cell>
          <cell r="PS30">
            <v>47.405200000000001</v>
          </cell>
          <cell r="PT30">
            <v>0</v>
          </cell>
          <cell r="PU30">
            <v>0</v>
          </cell>
          <cell r="PV30">
            <v>15.7912</v>
          </cell>
          <cell r="PW30">
            <v>33.603700000000003</v>
          </cell>
          <cell r="PX30">
            <v>33.529499999999999</v>
          </cell>
          <cell r="PY30">
            <v>35.418100000000003</v>
          </cell>
          <cell r="PZ30">
            <v>0</v>
          </cell>
          <cell r="QA30">
            <v>26.913599999999999</v>
          </cell>
          <cell r="QB30">
            <v>9.5852483700000004</v>
          </cell>
          <cell r="QC30">
            <v>9.5852483700000004</v>
          </cell>
          <cell r="QD30">
            <v>9.5852483700000004</v>
          </cell>
          <cell r="QE30">
            <v>9.5852483700000004</v>
          </cell>
          <cell r="QF30">
            <v>-3.3961220700000001</v>
          </cell>
          <cell r="QG30">
            <v>-3.3961220700000001</v>
          </cell>
          <cell r="QH30">
            <v>-3.3961220700000001</v>
          </cell>
          <cell r="QI30">
            <v>0</v>
          </cell>
          <cell r="QJ30">
            <v>-3.6771475699999998</v>
          </cell>
          <cell r="QK30">
            <v>-3.6771475699999998</v>
          </cell>
          <cell r="QL30">
            <v>-3.6771475699999998</v>
          </cell>
          <cell r="QM30">
            <v>-3.6771475699999998</v>
          </cell>
          <cell r="QN30">
            <v>-3.6771475699999998</v>
          </cell>
          <cell r="QO30">
            <v>-3.6771475699999998</v>
          </cell>
          <cell r="QP30">
            <v>1.5612999999999999</v>
          </cell>
          <cell r="QQ30">
            <v>2.9786999999999999</v>
          </cell>
          <cell r="QR30">
            <v>45.206661189999998</v>
          </cell>
          <cell r="QS30">
            <v>43.39809391</v>
          </cell>
          <cell r="QT30">
            <v>42.47060123</v>
          </cell>
          <cell r="QU30">
            <v>53.298190470000002</v>
          </cell>
          <cell r="QV30">
            <v>22.043087679999999</v>
          </cell>
          <cell r="QW30">
            <v>41.719660210000001</v>
          </cell>
          <cell r="QX30">
            <v>42.743751680000003</v>
          </cell>
          <cell r="QY30">
            <v>37.592628939999997</v>
          </cell>
          <cell r="QZ30">
            <v>55.436632330000002</v>
          </cell>
          <cell r="RA30">
            <v>64.496884940000001</v>
          </cell>
          <cell r="RB30">
            <v>26.961746609999999</v>
          </cell>
          <cell r="RC30">
            <v>30.365100890000001</v>
          </cell>
          <cell r="RD30">
            <v>49.946413120000003</v>
          </cell>
          <cell r="RE30">
            <v>36.670419090000003</v>
          </cell>
          <cell r="RF30">
            <v>8.0438715799999994</v>
          </cell>
          <cell r="RG30">
            <v>7.6428626900000003</v>
          </cell>
          <cell r="RH30">
            <v>8.5862183400000003</v>
          </cell>
          <cell r="RI30">
            <v>4.7474063400000004</v>
          </cell>
          <cell r="RJ30">
            <v>31.7705342</v>
          </cell>
          <cell r="RK30">
            <v>48.416158770000003</v>
          </cell>
          <cell r="RL30">
            <v>39.454710200000001</v>
          </cell>
          <cell r="RM30">
            <v>40.980488149999999</v>
          </cell>
          <cell r="RN30">
            <v>62.52944102</v>
          </cell>
          <cell r="RO30">
            <v>44.787254490000002</v>
          </cell>
          <cell r="RP30">
            <v>39.975982629999997</v>
          </cell>
          <cell r="RQ30">
            <v>32.222546960000003</v>
          </cell>
          <cell r="RR30">
            <v>31.92404106</v>
          </cell>
          <cell r="RS30">
            <v>36.217125230000001</v>
          </cell>
          <cell r="RT30">
            <v>35.036084979999998</v>
          </cell>
          <cell r="RU30">
            <v>39.227367340000001</v>
          </cell>
          <cell r="RV30">
            <v>26.26676398</v>
          </cell>
          <cell r="RW30">
            <v>43.658353820000002</v>
          </cell>
          <cell r="RX30">
            <v>34.786542249999997</v>
          </cell>
          <cell r="RY30">
            <v>37.846867789999997</v>
          </cell>
          <cell r="RZ30">
            <v>26.35646981</v>
          </cell>
          <cell r="SA30">
            <v>52.23271218</v>
          </cell>
          <cell r="SB30">
            <v>12.133620069999999</v>
          </cell>
          <cell r="SC30">
            <v>17.14291016</v>
          </cell>
          <cell r="SD30">
            <v>14.441891289999999</v>
          </cell>
          <cell r="SE30">
            <v>9.7407816500000006</v>
          </cell>
          <cell r="SF30">
            <v>20.69136812</v>
          </cell>
          <cell r="SG30">
            <v>-1.22680053</v>
          </cell>
          <cell r="SH30">
            <v>14.22548999</v>
          </cell>
          <cell r="SI30">
            <v>6.7941301699999999</v>
          </cell>
          <cell r="SJ30">
            <v>23.600249009999999</v>
          </cell>
          <cell r="SK30">
            <v>19.029051800000001</v>
          </cell>
          <cell r="SL30">
            <v>367.33949401000001</v>
          </cell>
          <cell r="SM30">
            <v>7.48594749</v>
          </cell>
          <cell r="SN30">
            <v>-11.41606891</v>
          </cell>
          <cell r="SO30">
            <v>-1.31919969</v>
          </cell>
          <cell r="SP30">
            <v>-0.33021010000000001</v>
          </cell>
          <cell r="SQ30">
            <v>11.647421080000001</v>
          </cell>
          <cell r="SR30">
            <v>7.9240071299999997</v>
          </cell>
          <cell r="SS30">
            <v>10.618294029999999</v>
          </cell>
          <cell r="ST30">
            <v>10.60110081</v>
          </cell>
          <cell r="SU30">
            <v>7.5443136800000001</v>
          </cell>
          <cell r="SV30">
            <v>10.4841</v>
          </cell>
          <cell r="SW30">
            <v>27.0398</v>
          </cell>
          <cell r="SX30">
            <v>27.083500000000001</v>
          </cell>
          <cell r="SY30">
            <v>26.714500000000001</v>
          </cell>
          <cell r="SZ30">
            <v>26.7593</v>
          </cell>
          <cell r="TA30">
            <v>26.814699999999998</v>
          </cell>
          <cell r="TB30">
            <v>26.858000000000001</v>
          </cell>
          <cell r="TC30">
            <v>27.368500000000001</v>
          </cell>
          <cell r="TD30">
            <v>27.411999999999999</v>
          </cell>
          <cell r="TE30">
            <v>-10.47842251</v>
          </cell>
          <cell r="TF30">
            <v>0</v>
          </cell>
          <cell r="TG30">
            <v>5.6224999999999996</v>
          </cell>
          <cell r="TH30">
            <v>5.7923</v>
          </cell>
          <cell r="TI30">
            <v>6.3696000000000002</v>
          </cell>
          <cell r="TJ30">
            <v>6.4353999999999996</v>
          </cell>
          <cell r="TK30">
            <v>6.7582000000000004</v>
          </cell>
          <cell r="TL30">
            <v>5.9017999999999997</v>
          </cell>
          <cell r="TM30">
            <v>5.7500999999999998</v>
          </cell>
          <cell r="TN30">
            <v>-0.19444750999999999</v>
          </cell>
          <cell r="TO30">
            <v>-0.19444750999999999</v>
          </cell>
          <cell r="TP30">
            <v>35.146000000000001</v>
          </cell>
          <cell r="TQ30">
            <v>33.722299999999997</v>
          </cell>
          <cell r="TR30">
            <v>35.076700000000002</v>
          </cell>
          <cell r="TS30">
            <v>44.551640820000003</v>
          </cell>
          <cell r="TT30">
            <v>14.897440599999999</v>
          </cell>
          <cell r="TU30">
            <v>15.25982467</v>
          </cell>
          <cell r="TV30">
            <v>14.990621340000001</v>
          </cell>
          <cell r="TW30">
            <v>-16.6539</v>
          </cell>
          <cell r="TX30">
            <v>14.3658</v>
          </cell>
          <cell r="TY30">
            <v>14.3233</v>
          </cell>
          <cell r="TZ30">
            <v>13.7898</v>
          </cell>
          <cell r="UA30">
            <v>13.3675</v>
          </cell>
          <cell r="UB30">
            <v>13.7616</v>
          </cell>
          <cell r="UC30">
            <v>0.59899999999999998</v>
          </cell>
          <cell r="UD30">
            <v>15.420500000000001</v>
          </cell>
          <cell r="UE30">
            <v>14.9871</v>
          </cell>
          <cell r="UF30">
            <v>14.907400000000001</v>
          </cell>
          <cell r="UG30">
            <v>5.79</v>
          </cell>
          <cell r="UH30">
            <v>48.257800000000003</v>
          </cell>
          <cell r="UI30">
            <v>47.857700000000001</v>
          </cell>
          <cell r="UJ30">
            <v>-14.46254566</v>
          </cell>
          <cell r="UK30">
            <v>0</v>
          </cell>
          <cell r="UL30">
            <v>0</v>
          </cell>
          <cell r="UM30">
            <v>0</v>
          </cell>
          <cell r="UN30">
            <v>0</v>
          </cell>
          <cell r="UO30">
            <v>0</v>
          </cell>
          <cell r="UP30">
            <v>0</v>
          </cell>
          <cell r="UQ30">
            <v>0</v>
          </cell>
          <cell r="UR30">
            <v>35.791400000000003</v>
          </cell>
          <cell r="US30">
            <v>16.465900000000001</v>
          </cell>
          <cell r="UT30">
            <v>0</v>
          </cell>
          <cell r="UU30">
            <v>9.5901999999999994</v>
          </cell>
          <cell r="UV30">
            <v>9.5809999999999995</v>
          </cell>
          <cell r="UW30">
            <v>9.5809999999999995</v>
          </cell>
          <cell r="UX30">
            <v>9.5530000000000008</v>
          </cell>
          <cell r="UY30">
            <v>9.5562000000000005</v>
          </cell>
          <cell r="UZ30">
            <v>9.0974000000000004</v>
          </cell>
          <cell r="VA30">
            <v>9.5943000000000005</v>
          </cell>
          <cell r="VB30">
            <v>0</v>
          </cell>
          <cell r="VC30">
            <v>0</v>
          </cell>
          <cell r="VD30">
            <v>0</v>
          </cell>
          <cell r="VE30">
            <v>0</v>
          </cell>
          <cell r="VF30">
            <v>0</v>
          </cell>
          <cell r="VG30">
            <v>7.702</v>
          </cell>
          <cell r="VH30">
            <v>8.6266999999999996</v>
          </cell>
          <cell r="VI30">
            <v>8.2904999999999998</v>
          </cell>
          <cell r="VJ30">
            <v>9.1233000000000004</v>
          </cell>
          <cell r="VK30">
            <v>8.6632999999999996</v>
          </cell>
          <cell r="VL30">
            <v>8.6143000000000001</v>
          </cell>
          <cell r="VM30">
            <v>8.6081000000000003</v>
          </cell>
          <cell r="VN30">
            <v>-0.19444750999999999</v>
          </cell>
          <cell r="VO30">
            <v>-0.19444750999999999</v>
          </cell>
          <cell r="VP30">
            <v>0</v>
          </cell>
          <cell r="VQ30">
            <v>0</v>
          </cell>
          <cell r="VR30">
            <v>0</v>
          </cell>
          <cell r="VS30">
            <v>0</v>
          </cell>
          <cell r="VT30">
            <v>0</v>
          </cell>
          <cell r="VU30">
            <v>0</v>
          </cell>
          <cell r="VV30">
            <v>-0.19444750999999999</v>
          </cell>
          <cell r="VW30">
            <v>-0.19444750999999999</v>
          </cell>
          <cell r="VX30">
            <v>18.313800000000001</v>
          </cell>
          <cell r="VY30">
            <v>19.0867</v>
          </cell>
          <cell r="VZ30">
            <v>14.226599999999999</v>
          </cell>
          <cell r="WA30">
            <v>14.0412</v>
          </cell>
          <cell r="WB30">
            <v>18.988299999999999</v>
          </cell>
          <cell r="WC30">
            <v>19.035699999999999</v>
          </cell>
          <cell r="WD30">
            <v>0</v>
          </cell>
          <cell r="WE30">
            <v>0</v>
          </cell>
          <cell r="WF30">
            <v>0</v>
          </cell>
          <cell r="WG30">
            <v>0</v>
          </cell>
          <cell r="WH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17.160103029999998</v>
          </cell>
          <cell r="S31">
            <v>0</v>
          </cell>
          <cell r="T31">
            <v>25.724245870000001</v>
          </cell>
          <cell r="U31">
            <v>40.64746993</v>
          </cell>
          <cell r="V31">
            <v>17.11262533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2.0706967399999998</v>
          </cell>
          <cell r="AE31">
            <v>2.2210618200000001</v>
          </cell>
          <cell r="AF31">
            <v>1.6178984700000001</v>
          </cell>
          <cell r="AG31">
            <v>-3.4735009999999997E-2</v>
          </cell>
          <cell r="AH31">
            <v>1.32600856</v>
          </cell>
          <cell r="AI31">
            <v>0.55528867000000004</v>
          </cell>
          <cell r="AJ31">
            <v>3.68125802</v>
          </cell>
          <cell r="AK31">
            <v>0.29920063000000002</v>
          </cell>
          <cell r="AL31">
            <v>0.57509224999999997</v>
          </cell>
          <cell r="AM31">
            <v>-7.2648900000000004E-3</v>
          </cell>
          <cell r="AN31">
            <v>0</v>
          </cell>
          <cell r="AO31">
            <v>0.12397851</v>
          </cell>
          <cell r="AP31">
            <v>0.12724542</v>
          </cell>
          <cell r="AQ31">
            <v>0</v>
          </cell>
          <cell r="AR31">
            <v>10.36070118</v>
          </cell>
          <cell r="AS31">
            <v>34.446075229999998</v>
          </cell>
          <cell r="AT31">
            <v>32.087614719999998</v>
          </cell>
          <cell r="AU31">
            <v>59.241986019999999</v>
          </cell>
          <cell r="AV31">
            <v>60.02674416</v>
          </cell>
          <cell r="AW31">
            <v>-32.095301079999999</v>
          </cell>
          <cell r="AX31">
            <v>38.709265899999998</v>
          </cell>
          <cell r="AY31">
            <v>37.46508687</v>
          </cell>
          <cell r="AZ31">
            <v>85.987179949999998</v>
          </cell>
          <cell r="BA31">
            <v>58.515337819999999</v>
          </cell>
          <cell r="BB31">
            <v>0</v>
          </cell>
          <cell r="BC31">
            <v>106.1123587</v>
          </cell>
          <cell r="BD31">
            <v>30.316309839999999</v>
          </cell>
          <cell r="BE31">
            <v>29.87485405</v>
          </cell>
          <cell r="BF31">
            <v>-1.4407686399999999</v>
          </cell>
          <cell r="BG31">
            <v>56.17985917</v>
          </cell>
          <cell r="BH31">
            <v>38.178273900000001</v>
          </cell>
          <cell r="BI31">
            <v>39.396854740000002</v>
          </cell>
          <cell r="BJ31">
            <v>66.382915440000005</v>
          </cell>
          <cell r="BK31">
            <v>23.602938949999999</v>
          </cell>
          <cell r="BL31">
            <v>19.852976309999999</v>
          </cell>
          <cell r="BM31">
            <v>19.705940049999999</v>
          </cell>
          <cell r="BN31">
            <v>18.486997120000002</v>
          </cell>
          <cell r="BO31">
            <v>88.138921409999995</v>
          </cell>
          <cell r="BP31">
            <v>1.70686801</v>
          </cell>
          <cell r="BQ31">
            <v>-6.0303660800000003</v>
          </cell>
          <cell r="BR31">
            <v>0</v>
          </cell>
          <cell r="BS31">
            <v>0.95654887</v>
          </cell>
          <cell r="BT31">
            <v>1.46661625</v>
          </cell>
          <cell r="BU31">
            <v>131.55157273</v>
          </cell>
          <cell r="BV31">
            <v>0</v>
          </cell>
          <cell r="BW31">
            <v>65.729803930000003</v>
          </cell>
          <cell r="BX31">
            <v>69.006136639999994</v>
          </cell>
          <cell r="BY31">
            <v>-21.87516042</v>
          </cell>
          <cell r="BZ31">
            <v>12.6363</v>
          </cell>
          <cell r="CA31">
            <v>-5.0645035099999998</v>
          </cell>
          <cell r="CB31">
            <v>42.192931000000002</v>
          </cell>
          <cell r="CC31">
            <v>0</v>
          </cell>
          <cell r="CD31">
            <v>-51.113914600000001</v>
          </cell>
          <cell r="CE31">
            <v>-69.805000399999997</v>
          </cell>
          <cell r="CF31">
            <v>-15.687743019999999</v>
          </cell>
          <cell r="CG31">
            <v>-0.41059528000000001</v>
          </cell>
          <cell r="CH31">
            <v>-0.44374992000000002</v>
          </cell>
          <cell r="CI31">
            <v>-0.42612855999999999</v>
          </cell>
          <cell r="CJ31">
            <v>-3.0820980000000001E-2</v>
          </cell>
          <cell r="CK31">
            <v>-0.25902375</v>
          </cell>
          <cell r="CL31">
            <v>-0.28249665000000002</v>
          </cell>
          <cell r="CM31">
            <v>-0.25863538000000003</v>
          </cell>
          <cell r="CN31">
            <v>-0.28551988</v>
          </cell>
          <cell r="CO31">
            <v>0</v>
          </cell>
          <cell r="CP31">
            <v>-3.6968499999999998E-3</v>
          </cell>
          <cell r="CQ31">
            <v>-3.8610099999999998E-3</v>
          </cell>
          <cell r="CR31">
            <v>-3.6971299999999999E-3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1.0849044000000001</v>
          </cell>
          <cell r="DA31">
            <v>0</v>
          </cell>
          <cell r="DB31">
            <v>0</v>
          </cell>
          <cell r="DC31">
            <v>0</v>
          </cell>
          <cell r="DD31">
            <v>20.80216484</v>
          </cell>
          <cell r="DE31">
            <v>17.203863500000001</v>
          </cell>
          <cell r="DF31">
            <v>-14.554746529999999</v>
          </cell>
          <cell r="DG31">
            <v>-16.021305760000001</v>
          </cell>
          <cell r="DH31">
            <v>7.3695785799999998</v>
          </cell>
          <cell r="DI31">
            <v>13.729763739999999</v>
          </cell>
          <cell r="DJ31">
            <v>23.607972839999999</v>
          </cell>
          <cell r="DK31">
            <v>13.340735889999999</v>
          </cell>
          <cell r="DL31">
            <v>-3.5880717799999999</v>
          </cell>
          <cell r="DM31">
            <v>-8.1834804000000005</v>
          </cell>
          <cell r="DN31">
            <v>-2.0604250000000001E-2</v>
          </cell>
          <cell r="DO31">
            <v>15.09493962</v>
          </cell>
          <cell r="DP31">
            <v>14.32371799</v>
          </cell>
          <cell r="DQ31">
            <v>14.90136444</v>
          </cell>
          <cell r="DR31">
            <v>14.78655721</v>
          </cell>
          <cell r="DS31">
            <v>14.391216229999999</v>
          </cell>
          <cell r="DT31">
            <v>14.71143498</v>
          </cell>
          <cell r="DU31">
            <v>14.24575813</v>
          </cell>
          <cell r="DV31">
            <v>13.655373450000001</v>
          </cell>
          <cell r="DW31">
            <v>14.3681704</v>
          </cell>
          <cell r="DX31">
            <v>13.571885290000001</v>
          </cell>
          <cell r="DY31">
            <v>14.30085485</v>
          </cell>
          <cell r="DZ31">
            <v>13.675062260000001</v>
          </cell>
          <cell r="EA31">
            <v>14.71657302</v>
          </cell>
          <cell r="EB31">
            <v>14.301349220000001</v>
          </cell>
          <cell r="EC31">
            <v>9.9661455300000004</v>
          </cell>
          <cell r="ED31">
            <v>16.4755115</v>
          </cell>
          <cell r="EE31">
            <v>17.001956140000001</v>
          </cell>
          <cell r="EF31">
            <v>16.73777273</v>
          </cell>
          <cell r="EG31">
            <v>16.579559140000001</v>
          </cell>
          <cell r="EH31">
            <v>16.020109919999999</v>
          </cell>
          <cell r="EI31">
            <v>15.873447649999999</v>
          </cell>
          <cell r="EJ31">
            <v>16.587748359999999</v>
          </cell>
          <cell r="EK31">
            <v>14.146708090000001</v>
          </cell>
          <cell r="EL31">
            <v>15.50127049</v>
          </cell>
          <cell r="EM31">
            <v>15.0585235</v>
          </cell>
          <cell r="EN31">
            <v>14.54553187</v>
          </cell>
          <cell r="EO31">
            <v>4.4371811799999996</v>
          </cell>
          <cell r="EP31">
            <v>5.4656627999999996</v>
          </cell>
          <cell r="EQ31">
            <v>4.4460492900000004</v>
          </cell>
          <cell r="ER31">
            <v>4.4477533600000001</v>
          </cell>
          <cell r="ES31">
            <v>0</v>
          </cell>
          <cell r="ET31">
            <v>3.9487339100000001</v>
          </cell>
          <cell r="EU31">
            <v>1.74367257</v>
          </cell>
          <cell r="EV31">
            <v>13.317237069999999</v>
          </cell>
          <cell r="EW31">
            <v>13.665344320000001</v>
          </cell>
          <cell r="EX31">
            <v>13.314775969999999</v>
          </cell>
          <cell r="EY31">
            <v>13.66530541</v>
          </cell>
          <cell r="EZ31">
            <v>11.919948939999999</v>
          </cell>
          <cell r="FA31">
            <v>0</v>
          </cell>
          <cell r="FB31">
            <v>11.53338518</v>
          </cell>
          <cell r="FC31">
            <v>9.1611095000000002</v>
          </cell>
          <cell r="FD31">
            <v>12.69081912</v>
          </cell>
          <cell r="FE31">
            <v>0</v>
          </cell>
          <cell r="FF31">
            <v>12.111698779999999</v>
          </cell>
          <cell r="FG31">
            <v>12.00562394</v>
          </cell>
          <cell r="FH31">
            <v>11.65820991</v>
          </cell>
          <cell r="FI31">
            <v>11.30776157</v>
          </cell>
          <cell r="FJ31">
            <v>12.35459724</v>
          </cell>
          <cell r="FK31">
            <v>0</v>
          </cell>
          <cell r="FL31">
            <v>-103.58737584000001</v>
          </cell>
          <cell r="FM31">
            <v>11.348774710000001</v>
          </cell>
          <cell r="FN31">
            <v>7.1940708000000004</v>
          </cell>
          <cell r="FO31">
            <v>7.1090142700000003</v>
          </cell>
          <cell r="FP31">
            <v>6.7786126299999996</v>
          </cell>
          <cell r="FQ31">
            <v>7.4276536200000001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0.69165403000000003</v>
          </cell>
          <cell r="FY31">
            <v>1.50856144</v>
          </cell>
          <cell r="FZ31">
            <v>-2.8736040000000001E-2</v>
          </cell>
          <cell r="GA31">
            <v>-2.202693E-2</v>
          </cell>
          <cell r="GB31">
            <v>-0.38800886000000001</v>
          </cell>
          <cell r="GC31">
            <v>-0.54983530999999997</v>
          </cell>
          <cell r="GD31">
            <v>-0.55222260000000001</v>
          </cell>
          <cell r="GE31">
            <v>-0.51374547000000004</v>
          </cell>
          <cell r="GF31">
            <v>-0.41290547999999999</v>
          </cell>
          <cell r="GG31">
            <v>-0.22464946</v>
          </cell>
          <cell r="GH31">
            <v>-0.43058290999999999</v>
          </cell>
          <cell r="GI31">
            <v>-7.1799999999999999E-6</v>
          </cell>
          <cell r="GJ31">
            <v>-4.6500000000000004E-6</v>
          </cell>
          <cell r="GK31">
            <v>-4.2699999999999998E-6</v>
          </cell>
          <cell r="GL31">
            <v>-5.1399999999999999E-6</v>
          </cell>
          <cell r="GM31">
            <v>-5.4099999999999999E-6</v>
          </cell>
          <cell r="GN31">
            <v>-6.4200000000000004E-6</v>
          </cell>
          <cell r="GO31">
            <v>-2.4899999999999999E-6</v>
          </cell>
          <cell r="GP31">
            <v>0</v>
          </cell>
          <cell r="GQ31">
            <v>-0.35703909</v>
          </cell>
          <cell r="GR31">
            <v>-0.36763368000000002</v>
          </cell>
          <cell r="GS31">
            <v>-0.36762593999999998</v>
          </cell>
          <cell r="GT31">
            <v>-0.35334359999999998</v>
          </cell>
          <cell r="GU31">
            <v>-0.37367783999999998</v>
          </cell>
          <cell r="GV31">
            <v>-0.34507789</v>
          </cell>
          <cell r="GW31">
            <v>0</v>
          </cell>
          <cell r="GX31">
            <v>-0.37356803999999999</v>
          </cell>
          <cell r="GY31">
            <v>-0.37645494000000002</v>
          </cell>
          <cell r="GZ31">
            <v>-0.33249237999999998</v>
          </cell>
          <cell r="HA31">
            <v>0</v>
          </cell>
          <cell r="HB31">
            <v>9.859031E-2</v>
          </cell>
          <cell r="HC31">
            <v>0.10182339</v>
          </cell>
          <cell r="HD31">
            <v>0.10091314</v>
          </cell>
          <cell r="HE31">
            <v>9.8805900000000002E-2</v>
          </cell>
          <cell r="HF31">
            <v>0.10184223000000001</v>
          </cell>
          <cell r="HG31">
            <v>0.10166529000000001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L31">
            <v>-5.0999999999999999E-7</v>
          </cell>
          <cell r="HM31">
            <v>-5.7300000000000002E-6</v>
          </cell>
          <cell r="HN31">
            <v>0</v>
          </cell>
          <cell r="HO31">
            <v>2.0493295200000001</v>
          </cell>
          <cell r="HP31">
            <v>4.0034243600000003</v>
          </cell>
          <cell r="HQ31">
            <v>13.8023936</v>
          </cell>
          <cell r="HR31">
            <v>20.963977929999999</v>
          </cell>
          <cell r="HS31">
            <v>19.528431680000001</v>
          </cell>
          <cell r="HT31">
            <v>20.9687026</v>
          </cell>
          <cell r="HU31">
            <v>0</v>
          </cell>
          <cell r="HV31">
            <v>13.366200490000001</v>
          </cell>
          <cell r="HW31">
            <v>12.14460785</v>
          </cell>
          <cell r="HX31">
            <v>0</v>
          </cell>
          <cell r="HY31">
            <v>12.34457519</v>
          </cell>
          <cell r="HZ31">
            <v>21.586551920000002</v>
          </cell>
          <cell r="IA31">
            <v>21.594726820000002</v>
          </cell>
          <cell r="IB31">
            <v>20.162971679999998</v>
          </cell>
          <cell r="IC31">
            <v>0.42464307000000001</v>
          </cell>
          <cell r="ID31">
            <v>21.57512724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0.32152776</v>
          </cell>
          <cell r="IK31">
            <v>0.38487785000000002</v>
          </cell>
          <cell r="IL31">
            <v>6.6262269999999998E-2</v>
          </cell>
          <cell r="IM31">
            <v>0</v>
          </cell>
          <cell r="IN31">
            <v>0</v>
          </cell>
          <cell r="IO31">
            <v>0.85835024999999998</v>
          </cell>
          <cell r="IP31">
            <v>0.95227496</v>
          </cell>
          <cell r="IQ31">
            <v>0</v>
          </cell>
          <cell r="IR31">
            <v>0</v>
          </cell>
          <cell r="IS31">
            <v>26.852116580000001</v>
          </cell>
          <cell r="IT31">
            <v>26.739900169999999</v>
          </cell>
          <cell r="IU31">
            <v>26.832585550000001</v>
          </cell>
          <cell r="IV31">
            <v>26.69731651</v>
          </cell>
          <cell r="IW31">
            <v>26.947555149999999</v>
          </cell>
          <cell r="IX31">
            <v>26.841767969999999</v>
          </cell>
          <cell r="IY31">
            <v>26.905340070000001</v>
          </cell>
          <cell r="IZ31">
            <v>26.803959670000001</v>
          </cell>
          <cell r="JA31">
            <v>11.4971786</v>
          </cell>
          <cell r="JB31">
            <v>18.463024910000001</v>
          </cell>
          <cell r="JC31">
            <v>11.48407276</v>
          </cell>
          <cell r="JD31">
            <v>18.519573099999999</v>
          </cell>
          <cell r="JE31">
            <v>8.2653390899999994</v>
          </cell>
          <cell r="JF31">
            <v>11.181342190000001</v>
          </cell>
          <cell r="JG31">
            <v>4.7270318500000004</v>
          </cell>
          <cell r="JH31">
            <v>0</v>
          </cell>
          <cell r="JI31">
            <v>0</v>
          </cell>
          <cell r="JJ31">
            <v>8.60401302</v>
          </cell>
          <cell r="JK31">
            <v>0</v>
          </cell>
          <cell r="JL31">
            <v>0</v>
          </cell>
          <cell r="JM31">
            <v>0</v>
          </cell>
          <cell r="JN31">
            <v>0</v>
          </cell>
          <cell r="JO31">
            <v>13.97270451</v>
          </cell>
          <cell r="JP31">
            <v>30.048861169999999</v>
          </cell>
          <cell r="JQ31">
            <v>29.002513780000001</v>
          </cell>
          <cell r="JR31">
            <v>21.06212184</v>
          </cell>
          <cell r="JS31">
            <v>9.2368809299999999</v>
          </cell>
          <cell r="JT31">
            <v>15.343308990000001</v>
          </cell>
          <cell r="JU31">
            <v>13.77536155</v>
          </cell>
          <cell r="JV31">
            <v>15.347534939999999</v>
          </cell>
          <cell r="JW31">
            <v>0</v>
          </cell>
          <cell r="JX31">
            <v>0</v>
          </cell>
          <cell r="JY31">
            <v>15.46324738</v>
          </cell>
          <cell r="JZ31">
            <v>22.54108621</v>
          </cell>
          <cell r="KA31">
            <v>21.107348340000001</v>
          </cell>
          <cell r="KB31">
            <v>22.54384035</v>
          </cell>
          <cell r="KC31">
            <v>0</v>
          </cell>
          <cell r="KD31">
            <v>14.71154293</v>
          </cell>
          <cell r="KE31">
            <v>11.52240926</v>
          </cell>
          <cell r="KF31">
            <v>11.70328729</v>
          </cell>
          <cell r="KG31">
            <v>11.54519206</v>
          </cell>
          <cell r="KH31">
            <v>11.70407236</v>
          </cell>
          <cell r="KI31">
            <v>0</v>
          </cell>
          <cell r="KJ31">
            <v>38.836605069999997</v>
          </cell>
          <cell r="KK31">
            <v>23.70480032</v>
          </cell>
          <cell r="KL31">
            <v>22.113239780000001</v>
          </cell>
          <cell r="KM31">
            <v>10.121265770000001</v>
          </cell>
          <cell r="KN31">
            <v>23.30042791</v>
          </cell>
          <cell r="KO31">
            <v>-21.063973270000002</v>
          </cell>
          <cell r="KP31">
            <v>0</v>
          </cell>
          <cell r="KQ31">
            <v>15.533508060000001</v>
          </cell>
          <cell r="KR31">
            <v>24.92278748</v>
          </cell>
          <cell r="KS31">
            <v>13.469299749999999</v>
          </cell>
          <cell r="KT31">
            <v>9.6003080000000001</v>
          </cell>
          <cell r="KU31">
            <v>-3.5601728399999999</v>
          </cell>
          <cell r="KV31">
            <v>12.695589439999999</v>
          </cell>
          <cell r="KW31">
            <v>-4.7501458699999999</v>
          </cell>
          <cell r="KX31">
            <v>-3.84110795</v>
          </cell>
          <cell r="KY31">
            <v>21.78389808</v>
          </cell>
          <cell r="KZ31">
            <v>6.07394737</v>
          </cell>
          <cell r="LA31">
            <v>23.772231919999999</v>
          </cell>
          <cell r="LB31">
            <v>7.3126098800000001</v>
          </cell>
          <cell r="LC31">
            <v>7.4552322100000001</v>
          </cell>
          <cell r="LD31">
            <v>0</v>
          </cell>
          <cell r="LE31">
            <v>0</v>
          </cell>
          <cell r="LF31">
            <v>0</v>
          </cell>
          <cell r="LG31">
            <v>0</v>
          </cell>
          <cell r="LH31">
            <v>0</v>
          </cell>
          <cell r="LI31">
            <v>0</v>
          </cell>
          <cell r="LJ31">
            <v>-25.962440879999999</v>
          </cell>
          <cell r="LK31">
            <v>-5.44069936</v>
          </cell>
          <cell r="LL31">
            <v>-5.2093890399999996</v>
          </cell>
          <cell r="LM31">
            <v>11.3562463</v>
          </cell>
          <cell r="LN31">
            <v>30.361763440000001</v>
          </cell>
          <cell r="LO31">
            <v>53.11086109</v>
          </cell>
          <cell r="LP31">
            <v>52.478363389999998</v>
          </cell>
          <cell r="LQ31">
            <v>0</v>
          </cell>
          <cell r="LR31">
            <v>6.7048772599999999</v>
          </cell>
          <cell r="LS31">
            <v>5.3678699099999996</v>
          </cell>
          <cell r="LT31">
            <v>3.4647725899999999</v>
          </cell>
          <cell r="LU31">
            <v>3.3752748100000001</v>
          </cell>
          <cell r="LV31">
            <v>5.1536750400000004</v>
          </cell>
          <cell r="LW31">
            <v>34.75206652</v>
          </cell>
          <cell r="LX31">
            <v>24.653239360000001</v>
          </cell>
          <cell r="LY31">
            <v>0.73946054000000006</v>
          </cell>
          <cell r="LZ31">
            <v>0.78829954000000002</v>
          </cell>
          <cell r="MA31">
            <v>13.1800484</v>
          </cell>
          <cell r="MB31">
            <v>0</v>
          </cell>
          <cell r="MC31">
            <v>26.080859329999999</v>
          </cell>
          <cell r="MD31">
            <v>26.341507960000001</v>
          </cell>
          <cell r="ME31">
            <v>40.085030459999999</v>
          </cell>
          <cell r="MF31">
            <v>37.18378577</v>
          </cell>
          <cell r="MG31">
            <v>26.237524990000001</v>
          </cell>
          <cell r="MH31">
            <v>0</v>
          </cell>
          <cell r="MI31">
            <v>0</v>
          </cell>
          <cell r="MJ31">
            <v>7.24710579</v>
          </cell>
          <cell r="MK31">
            <v>7.05222792</v>
          </cell>
          <cell r="ML31">
            <v>0</v>
          </cell>
          <cell r="MM31">
            <v>7.2018350499999997</v>
          </cell>
          <cell r="MN31">
            <v>-0.13488517999999999</v>
          </cell>
          <cell r="MO31">
            <v>-3.9746509999999999E-2</v>
          </cell>
          <cell r="MP31">
            <v>0</v>
          </cell>
          <cell r="MQ31">
            <v>14.92920241</v>
          </cell>
          <cell r="MR31">
            <v>0</v>
          </cell>
          <cell r="MS31">
            <v>0</v>
          </cell>
          <cell r="MT31">
            <v>0</v>
          </cell>
          <cell r="MU31">
            <v>0</v>
          </cell>
          <cell r="MV31">
            <v>14.71874592</v>
          </cell>
          <cell r="MW31">
            <v>0</v>
          </cell>
          <cell r="MX31">
            <v>16.66374635</v>
          </cell>
          <cell r="MY31">
            <v>-1.97673706</v>
          </cell>
          <cell r="MZ31">
            <v>0</v>
          </cell>
          <cell r="NA31">
            <v>9.1480688400000005</v>
          </cell>
          <cell r="NB31">
            <v>9.2810748299999997</v>
          </cell>
          <cell r="NC31">
            <v>9.2606182399999994</v>
          </cell>
          <cell r="ND31">
            <v>0</v>
          </cell>
          <cell r="NE31">
            <v>0</v>
          </cell>
          <cell r="NF31">
            <v>0</v>
          </cell>
          <cell r="NG31">
            <v>8.6471685600000008</v>
          </cell>
          <cell r="NH31">
            <v>16.83092426</v>
          </cell>
          <cell r="NI31">
            <v>20.330935570000001</v>
          </cell>
          <cell r="NJ31">
            <v>24.032624970000001</v>
          </cell>
          <cell r="NK31">
            <v>-50.92806685</v>
          </cell>
          <cell r="NL31">
            <v>-50.971250499999996</v>
          </cell>
          <cell r="NM31">
            <v>-48.87032069</v>
          </cell>
          <cell r="NN31">
            <v>0</v>
          </cell>
          <cell r="NO31">
            <v>-0.17047037000000001</v>
          </cell>
          <cell r="NP31">
            <v>-0.20729995000000001</v>
          </cell>
          <cell r="NQ31">
            <v>0</v>
          </cell>
          <cell r="NR31">
            <v>0</v>
          </cell>
          <cell r="NS31">
            <v>-4.08E-4</v>
          </cell>
          <cell r="NT31">
            <v>-1.08647E-3</v>
          </cell>
          <cell r="NU31">
            <v>-1.4829999999999999E-2</v>
          </cell>
          <cell r="NV31">
            <v>-2.32832E-2</v>
          </cell>
          <cell r="NW31">
            <v>-8.6902289999999993E-2</v>
          </cell>
          <cell r="NX31">
            <v>-9.0380619999999995E-2</v>
          </cell>
          <cell r="NY31">
            <v>-2.2657799999999999E-2</v>
          </cell>
          <cell r="NZ31">
            <v>0</v>
          </cell>
          <cell r="OA31">
            <v>-4.2129E-4</v>
          </cell>
          <cell r="OB31">
            <v>-1.168369E-2</v>
          </cell>
          <cell r="OC31">
            <v>-4.7022799999999997E-3</v>
          </cell>
          <cell r="OD31">
            <v>-3.6193388899999999</v>
          </cell>
          <cell r="OE31">
            <v>0</v>
          </cell>
          <cell r="OF31">
            <v>4.4054049999999997E-2</v>
          </cell>
          <cell r="OG31">
            <v>0</v>
          </cell>
          <cell r="OH31">
            <v>-0.50287899999999996</v>
          </cell>
          <cell r="OI31">
            <v>-0.19053318999999999</v>
          </cell>
          <cell r="OJ31">
            <v>-0.38288727</v>
          </cell>
          <cell r="OK31">
            <v>0</v>
          </cell>
          <cell r="OL31">
            <v>-1.4032599999999999E-3</v>
          </cell>
          <cell r="OM31">
            <v>21.951379370000002</v>
          </cell>
          <cell r="ON31">
            <v>15.751886259999999</v>
          </cell>
          <cell r="OO31">
            <v>17.135728279999999</v>
          </cell>
          <cell r="OP31">
            <v>14.25686299</v>
          </cell>
          <cell r="OQ31">
            <v>15.762791549999999</v>
          </cell>
          <cell r="OR31">
            <v>0</v>
          </cell>
          <cell r="OS31">
            <v>0</v>
          </cell>
          <cell r="OT31">
            <v>0</v>
          </cell>
          <cell r="OU31">
            <v>0</v>
          </cell>
          <cell r="OV31">
            <v>0</v>
          </cell>
          <cell r="OW31">
            <v>0</v>
          </cell>
          <cell r="OX31">
            <v>23.463999999999999</v>
          </cell>
          <cell r="OY31">
            <v>23.450399999999998</v>
          </cell>
          <cell r="OZ31">
            <v>23.466899999999999</v>
          </cell>
          <cell r="PA31">
            <v>23.0245</v>
          </cell>
          <cell r="PB31">
            <v>22.994800000000001</v>
          </cell>
          <cell r="PC31">
            <v>22.2257</v>
          </cell>
          <cell r="PD31">
            <v>41.18009429</v>
          </cell>
          <cell r="PE31">
            <v>41.18009429</v>
          </cell>
          <cell r="PF31">
            <v>41.18009429</v>
          </cell>
          <cell r="PG31">
            <v>22.938500000000001</v>
          </cell>
          <cell r="PH31">
            <v>22.8843</v>
          </cell>
          <cell r="PI31">
            <v>22.940100000000001</v>
          </cell>
          <cell r="PJ31">
            <v>0</v>
          </cell>
          <cell r="PK31">
            <v>15.4681</v>
          </cell>
          <cell r="PL31">
            <v>15.2728</v>
          </cell>
          <cell r="PM31">
            <v>48.252800000000001</v>
          </cell>
          <cell r="PN31">
            <v>48.504899999999999</v>
          </cell>
          <cell r="PO31">
            <v>48.482799999999997</v>
          </cell>
          <cell r="PP31">
            <v>48.073999999999998</v>
          </cell>
          <cell r="PQ31">
            <v>47.843699999999998</v>
          </cell>
          <cell r="PR31">
            <v>48.517899999999997</v>
          </cell>
          <cell r="PS31">
            <v>48.438899999999997</v>
          </cell>
          <cell r="PT31">
            <v>0</v>
          </cell>
          <cell r="PU31">
            <v>0</v>
          </cell>
          <cell r="PV31">
            <v>15.946400000000001</v>
          </cell>
          <cell r="PW31">
            <v>34.976500000000001</v>
          </cell>
          <cell r="PX31">
            <v>34.762999999999998</v>
          </cell>
          <cell r="PY31">
            <v>36.583399999999997</v>
          </cell>
          <cell r="PZ31">
            <v>0</v>
          </cell>
          <cell r="QA31">
            <v>28.059200000000001</v>
          </cell>
          <cell r="QB31">
            <v>9.1938102500000003</v>
          </cell>
          <cell r="QC31">
            <v>9.1938102500000003</v>
          </cell>
          <cell r="QD31">
            <v>9.1938102500000003</v>
          </cell>
          <cell r="QE31">
            <v>9.1938102500000003</v>
          </cell>
          <cell r="QF31">
            <v>-3.3923823400000002</v>
          </cell>
          <cell r="QG31">
            <v>-3.3923823400000002</v>
          </cell>
          <cell r="QH31">
            <v>-3.3923823400000002</v>
          </cell>
          <cell r="QI31">
            <v>0</v>
          </cell>
          <cell r="QJ31">
            <v>-3.66794339</v>
          </cell>
          <cell r="QK31">
            <v>-3.66794339</v>
          </cell>
          <cell r="QL31">
            <v>-3.66794339</v>
          </cell>
          <cell r="QM31">
            <v>-3.66794339</v>
          </cell>
          <cell r="QN31">
            <v>-3.66794339</v>
          </cell>
          <cell r="QO31">
            <v>-3.66794339</v>
          </cell>
          <cell r="QP31">
            <v>1.5612999999999999</v>
          </cell>
          <cell r="QQ31">
            <v>2.9786999999999999</v>
          </cell>
          <cell r="QR31">
            <v>44.547494100000002</v>
          </cell>
          <cell r="QS31">
            <v>42.21288921</v>
          </cell>
          <cell r="QT31">
            <v>42.13132718</v>
          </cell>
          <cell r="QU31">
            <v>53.515473829999998</v>
          </cell>
          <cell r="QV31">
            <v>21.917301810000001</v>
          </cell>
          <cell r="QW31">
            <v>41.707410500000002</v>
          </cell>
          <cell r="QX31">
            <v>42.449461020000001</v>
          </cell>
          <cell r="QY31">
            <v>36.585946219999997</v>
          </cell>
          <cell r="QZ31">
            <v>55.277042430000002</v>
          </cell>
          <cell r="RA31">
            <v>64.283051760000006</v>
          </cell>
          <cell r="RB31">
            <v>25.354914260000001</v>
          </cell>
          <cell r="RC31">
            <v>29.00244343</v>
          </cell>
          <cell r="RD31">
            <v>48.278577939999998</v>
          </cell>
          <cell r="RE31">
            <v>35.92534509</v>
          </cell>
          <cell r="RF31">
            <v>6.8199990499999998</v>
          </cell>
          <cell r="RG31">
            <v>7.8008685599999996</v>
          </cell>
          <cell r="RH31">
            <v>7.3280868200000002</v>
          </cell>
          <cell r="RI31">
            <v>3.4239464900000001</v>
          </cell>
          <cell r="RJ31">
            <v>31.587758730000001</v>
          </cell>
          <cell r="RK31">
            <v>48.035366840000002</v>
          </cell>
          <cell r="RL31">
            <v>39.108450269999999</v>
          </cell>
          <cell r="RM31">
            <v>40.564770320000001</v>
          </cell>
          <cell r="RN31">
            <v>62.39072427</v>
          </cell>
          <cell r="RO31">
            <v>44.045764089999999</v>
          </cell>
          <cell r="RP31">
            <v>39.671922989999999</v>
          </cell>
          <cell r="RQ31">
            <v>31.470488799999998</v>
          </cell>
          <cell r="RR31">
            <v>31.572067239999999</v>
          </cell>
          <cell r="RS31">
            <v>35.832926970000003</v>
          </cell>
          <cell r="RT31">
            <v>34.703237819999998</v>
          </cell>
          <cell r="RU31">
            <v>38.587857059999997</v>
          </cell>
          <cell r="RV31">
            <v>25.83637877</v>
          </cell>
          <cell r="RW31">
            <v>43.162106680000001</v>
          </cell>
          <cell r="RX31">
            <v>34.31873101</v>
          </cell>
          <cell r="RY31">
            <v>37.777253549999998</v>
          </cell>
          <cell r="RZ31">
            <v>25.879833940000001</v>
          </cell>
          <cell r="SA31">
            <v>51.75094</v>
          </cell>
          <cell r="SB31">
            <v>10.75198614</v>
          </cell>
          <cell r="SC31">
            <v>16.065140249999999</v>
          </cell>
          <cell r="SD31">
            <v>13.04850744</v>
          </cell>
          <cell r="SE31">
            <v>8.1947105499999999</v>
          </cell>
          <cell r="SF31">
            <v>19.567067059999999</v>
          </cell>
          <cell r="SG31">
            <v>-2.5896688299999999</v>
          </cell>
          <cell r="SH31">
            <v>13.092879569999999</v>
          </cell>
          <cell r="SI31">
            <v>5.50646462</v>
          </cell>
          <cell r="SJ31">
            <v>22.767368909999998</v>
          </cell>
          <cell r="SK31">
            <v>17.87088365</v>
          </cell>
          <cell r="SL31">
            <v>361.34100494</v>
          </cell>
          <cell r="SM31">
            <v>7.0352895999999996</v>
          </cell>
          <cell r="SN31">
            <v>-13.041087259999999</v>
          </cell>
          <cell r="SO31">
            <v>-2.0622155200000001</v>
          </cell>
          <cell r="SP31">
            <v>-2.0513199200000001</v>
          </cell>
          <cell r="SQ31">
            <v>10.635076489999999</v>
          </cell>
          <cell r="SR31">
            <v>7.0720772700000003</v>
          </cell>
          <cell r="SS31">
            <v>10.50148828</v>
          </cell>
          <cell r="ST31">
            <v>8.8536536399999992</v>
          </cell>
          <cell r="SU31">
            <v>6.9372964100000001</v>
          </cell>
          <cell r="SV31">
            <v>10.5929</v>
          </cell>
          <cell r="SW31">
            <v>28.075399999999998</v>
          </cell>
          <cell r="SX31">
            <v>28.119199999999999</v>
          </cell>
          <cell r="SY31">
            <v>27.774699999999999</v>
          </cell>
          <cell r="SZ31">
            <v>27.819900000000001</v>
          </cell>
          <cell r="TA31">
            <v>27.959499999999998</v>
          </cell>
          <cell r="TB31">
            <v>28.0031</v>
          </cell>
          <cell r="TC31">
            <v>28.605399999999999</v>
          </cell>
          <cell r="TD31">
            <v>28.649100000000001</v>
          </cell>
          <cell r="TE31">
            <v>-10.177535990000001</v>
          </cell>
          <cell r="TF31">
            <v>0</v>
          </cell>
          <cell r="TG31">
            <v>6.7282999999999999</v>
          </cell>
          <cell r="TH31">
            <v>6.9028</v>
          </cell>
          <cell r="TI31">
            <v>7.4684999999999997</v>
          </cell>
          <cell r="TJ31">
            <v>7.5366999999999997</v>
          </cell>
          <cell r="TK31">
            <v>7.8545999999999996</v>
          </cell>
          <cell r="TL31">
            <v>7.0076999999999998</v>
          </cell>
          <cell r="TM31">
            <v>6.8589000000000002</v>
          </cell>
          <cell r="TN31">
            <v>-0.26805807999999998</v>
          </cell>
          <cell r="TO31">
            <v>-0.26805807999999998</v>
          </cell>
          <cell r="TP31">
            <v>0</v>
          </cell>
          <cell r="TQ31">
            <v>0</v>
          </cell>
          <cell r="TR31">
            <v>0</v>
          </cell>
          <cell r="TS31">
            <v>0</v>
          </cell>
          <cell r="TT31">
            <v>0</v>
          </cell>
          <cell r="TU31">
            <v>0</v>
          </cell>
          <cell r="TV31">
            <v>0</v>
          </cell>
          <cell r="TW31">
            <v>-16.262499999999999</v>
          </cell>
          <cell r="TX31">
            <v>13.3309</v>
          </cell>
          <cell r="TY31">
            <v>13.2906</v>
          </cell>
          <cell r="TZ31">
            <v>12.7538</v>
          </cell>
          <cell r="UA31">
            <v>12.2591</v>
          </cell>
          <cell r="UB31">
            <v>12.665100000000001</v>
          </cell>
          <cell r="UC31">
            <v>-0.4884</v>
          </cell>
          <cell r="UD31">
            <v>14.357200000000001</v>
          </cell>
          <cell r="UE31">
            <v>13.8108</v>
          </cell>
          <cell r="UF31">
            <v>13.732100000000001</v>
          </cell>
          <cell r="UG31">
            <v>6.8944000000000001</v>
          </cell>
          <cell r="UH31">
            <v>49.449599999999997</v>
          </cell>
          <cell r="UI31">
            <v>49.050699999999999</v>
          </cell>
          <cell r="UJ31">
            <v>-14.61728634</v>
          </cell>
          <cell r="UK31">
            <v>0</v>
          </cell>
          <cell r="UL31">
            <v>0</v>
          </cell>
          <cell r="UM31">
            <v>0</v>
          </cell>
          <cell r="UN31">
            <v>0</v>
          </cell>
          <cell r="UO31">
            <v>0</v>
          </cell>
          <cell r="UP31">
            <v>0</v>
          </cell>
          <cell r="UQ31">
            <v>0</v>
          </cell>
          <cell r="UR31">
            <v>37.1676</v>
          </cell>
          <cell r="US31">
            <v>16.619800000000001</v>
          </cell>
          <cell r="UT31">
            <v>0</v>
          </cell>
          <cell r="UU31">
            <v>10.583299999999999</v>
          </cell>
          <cell r="UV31">
            <v>10.5907</v>
          </cell>
          <cell r="UW31">
            <v>10.5907</v>
          </cell>
          <cell r="UX31">
            <v>10.5746</v>
          </cell>
          <cell r="UY31">
            <v>10.5776</v>
          </cell>
          <cell r="UZ31">
            <v>10.1067</v>
          </cell>
          <cell r="VA31">
            <v>10.5869</v>
          </cell>
          <cell r="VB31">
            <v>0</v>
          </cell>
          <cell r="VC31">
            <v>0</v>
          </cell>
          <cell r="VD31">
            <v>0</v>
          </cell>
          <cell r="VE31">
            <v>0</v>
          </cell>
          <cell r="VF31">
            <v>0</v>
          </cell>
          <cell r="VG31">
            <v>5.7309999999999999</v>
          </cell>
          <cell r="VH31">
            <v>6.7519</v>
          </cell>
          <cell r="VI31">
            <v>6.44</v>
          </cell>
          <cell r="VJ31">
            <v>6.6805000000000003</v>
          </cell>
          <cell r="VK31">
            <v>6.7862</v>
          </cell>
          <cell r="VL31">
            <v>6.7450999999999999</v>
          </cell>
          <cell r="VM31">
            <v>6.7314999999999996</v>
          </cell>
          <cell r="VN31">
            <v>-0.26805807999999998</v>
          </cell>
          <cell r="VO31">
            <v>-0.26805807999999998</v>
          </cell>
          <cell r="VP31">
            <v>0</v>
          </cell>
          <cell r="VQ31">
            <v>0</v>
          </cell>
          <cell r="VR31">
            <v>0</v>
          </cell>
          <cell r="VS31">
            <v>0</v>
          </cell>
          <cell r="VT31">
            <v>0</v>
          </cell>
          <cell r="VU31">
            <v>0</v>
          </cell>
          <cell r="VV31">
            <v>-0.26805807999999998</v>
          </cell>
          <cell r="VW31">
            <v>-0.26805807999999998</v>
          </cell>
          <cell r="VX31">
            <v>17.6142</v>
          </cell>
          <cell r="VY31">
            <v>18.396000000000001</v>
          </cell>
          <cell r="VZ31">
            <v>14.869300000000001</v>
          </cell>
          <cell r="WA31">
            <v>14.6258</v>
          </cell>
          <cell r="WB31">
            <v>18.195</v>
          </cell>
          <cell r="WC31">
            <v>18.241900000000001</v>
          </cell>
          <cell r="WD31">
            <v>0</v>
          </cell>
          <cell r="WE31">
            <v>0</v>
          </cell>
          <cell r="WF31">
            <v>0</v>
          </cell>
          <cell r="WG31">
            <v>0</v>
          </cell>
          <cell r="WH31">
            <v>0</v>
          </cell>
        </row>
        <row r="32">
          <cell r="B32">
            <v>4.5562829000000002</v>
          </cell>
          <cell r="C32">
            <v>-45.257893189999997</v>
          </cell>
          <cell r="D32">
            <v>-3.9124770000000003E-2</v>
          </cell>
          <cell r="E32">
            <v>6.7887622500000004</v>
          </cell>
          <cell r="F32">
            <v>14.95668599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17.489221279999999</v>
          </cell>
          <cell r="S32">
            <v>0</v>
          </cell>
          <cell r="T32">
            <v>25.750083740000001</v>
          </cell>
          <cell r="U32">
            <v>40.668245349999999</v>
          </cell>
          <cell r="V32">
            <v>17.141431069999999</v>
          </cell>
          <cell r="W32">
            <v>0</v>
          </cell>
          <cell r="X32">
            <v>0</v>
          </cell>
          <cell r="Y32">
            <v>8.8314997599999998</v>
          </cell>
          <cell r="Z32">
            <v>8.8696383000000001</v>
          </cell>
          <cell r="AA32">
            <v>0</v>
          </cell>
          <cell r="AB32">
            <v>0</v>
          </cell>
          <cell r="AC32">
            <v>0</v>
          </cell>
          <cell r="AD32">
            <v>2.0724258199999999</v>
          </cell>
          <cell r="AE32">
            <v>2.21247411</v>
          </cell>
          <cell r="AF32">
            <v>1.6115025999999999</v>
          </cell>
          <cell r="AG32">
            <v>-3.5327360000000002E-2</v>
          </cell>
          <cell r="AH32">
            <v>1.3214047799999999</v>
          </cell>
          <cell r="AI32">
            <v>0.55535601000000001</v>
          </cell>
          <cell r="AJ32">
            <v>3.6673781999999999</v>
          </cell>
          <cell r="AK32">
            <v>0.29757823999999999</v>
          </cell>
          <cell r="AL32">
            <v>0.57279802000000002</v>
          </cell>
          <cell r="AM32">
            <v>-7.7490700000000003E-3</v>
          </cell>
          <cell r="AN32">
            <v>0</v>
          </cell>
          <cell r="AO32">
            <v>0.1235825</v>
          </cell>
          <cell r="AP32">
            <v>0.12625291</v>
          </cell>
          <cell r="AQ32">
            <v>39.170228430000002</v>
          </cell>
          <cell r="AR32">
            <v>9.3557616600000006</v>
          </cell>
          <cell r="AS32">
            <v>33.748961459999997</v>
          </cell>
          <cell r="AT32">
            <v>31.360357619999998</v>
          </cell>
          <cell r="AU32">
            <v>59.414514709999999</v>
          </cell>
          <cell r="AV32">
            <v>60.195961240000003</v>
          </cell>
          <cell r="AW32">
            <v>-31.539634509999999</v>
          </cell>
          <cell r="AX32">
            <v>38.968760189999998</v>
          </cell>
          <cell r="AY32">
            <v>37.728954369999997</v>
          </cell>
          <cell r="AZ32">
            <v>85.943320630000002</v>
          </cell>
          <cell r="BA32">
            <v>58.288298670000003</v>
          </cell>
          <cell r="BB32">
            <v>0</v>
          </cell>
          <cell r="BC32">
            <v>106.17501455</v>
          </cell>
          <cell r="BD32">
            <v>29.506034849999999</v>
          </cell>
          <cell r="BE32">
            <v>29.059492859999999</v>
          </cell>
          <cell r="BF32">
            <v>-2.6140845599999998</v>
          </cell>
          <cell r="BG32">
            <v>56.623051789999998</v>
          </cell>
          <cell r="BH32">
            <v>38.81042704</v>
          </cell>
          <cell r="BI32">
            <v>40.01614241</v>
          </cell>
          <cell r="BJ32">
            <v>66.289541929999999</v>
          </cell>
          <cell r="BK32">
            <v>23.40292513</v>
          </cell>
          <cell r="BL32">
            <v>19.6453779</v>
          </cell>
          <cell r="BM32">
            <v>19.495092419999999</v>
          </cell>
          <cell r="BN32">
            <v>18.274208439999999</v>
          </cell>
          <cell r="BO32">
            <v>88.287155069999997</v>
          </cell>
          <cell r="BP32">
            <v>2.9505511100000001</v>
          </cell>
          <cell r="BQ32">
            <v>-4.6865737000000003</v>
          </cell>
          <cell r="BR32">
            <v>0</v>
          </cell>
          <cell r="BS32">
            <v>1.08292901</v>
          </cell>
          <cell r="BT32">
            <v>1.7074253800000001</v>
          </cell>
          <cell r="BU32">
            <v>131.30619546</v>
          </cell>
          <cell r="BV32">
            <v>0</v>
          </cell>
          <cell r="BW32">
            <v>65.749733989999996</v>
          </cell>
          <cell r="BX32">
            <v>69.073084199999997</v>
          </cell>
          <cell r="BY32">
            <v>-21.596300589999998</v>
          </cell>
          <cell r="BZ32">
            <v>12.6363</v>
          </cell>
          <cell r="CA32">
            <v>-4.8227161900000004</v>
          </cell>
          <cell r="CB32">
            <v>42.325043899999997</v>
          </cell>
          <cell r="CC32">
            <v>0</v>
          </cell>
          <cell r="CD32">
            <v>-49.526828190000003</v>
          </cell>
          <cell r="CE32">
            <v>-68.021592690000006</v>
          </cell>
          <cell r="CF32">
            <v>-14.47273893</v>
          </cell>
          <cell r="CG32">
            <v>-0.39888453000000001</v>
          </cell>
          <cell r="CH32">
            <v>-0.43006354000000002</v>
          </cell>
          <cell r="CI32">
            <v>-0.41248182999999999</v>
          </cell>
          <cell r="CJ32">
            <v>-1.8900480000000001E-2</v>
          </cell>
          <cell r="CK32">
            <v>-0.24728019000000001</v>
          </cell>
          <cell r="CL32">
            <v>-0.26949846999999999</v>
          </cell>
          <cell r="CM32">
            <v>-0.24574056999999999</v>
          </cell>
          <cell r="CN32">
            <v>-0.27189184</v>
          </cell>
          <cell r="CO32">
            <v>0</v>
          </cell>
          <cell r="CP32">
            <v>8.0977199999999992E-3</v>
          </cell>
          <cell r="CQ32">
            <v>7.89662E-3</v>
          </cell>
          <cell r="CR32">
            <v>8.0594299999999994E-3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1.12805767</v>
          </cell>
          <cell r="DA32">
            <v>0</v>
          </cell>
          <cell r="DB32">
            <v>0</v>
          </cell>
          <cell r="DC32">
            <v>0</v>
          </cell>
          <cell r="DD32">
            <v>21.020373769999999</v>
          </cell>
          <cell r="DE32">
            <v>17.514056700000001</v>
          </cell>
          <cell r="DF32">
            <v>-14.79967521</v>
          </cell>
          <cell r="DG32">
            <v>-16.749769659999998</v>
          </cell>
          <cell r="DH32">
            <v>7.5892554900000002</v>
          </cell>
          <cell r="DI32">
            <v>13.963567490000001</v>
          </cell>
          <cell r="DJ32">
            <v>23.811583899999999</v>
          </cell>
          <cell r="DK32">
            <v>13.57571439</v>
          </cell>
          <cell r="DL32">
            <v>-3.30088011</v>
          </cell>
          <cell r="DM32">
            <v>-7.8465896300000004</v>
          </cell>
          <cell r="DN32">
            <v>-2.0588909999999998E-2</v>
          </cell>
          <cell r="DO32">
            <v>14.787538209999999</v>
          </cell>
          <cell r="DP32">
            <v>14.011199680000001</v>
          </cell>
          <cell r="DQ32">
            <v>14.592686069999999</v>
          </cell>
          <cell r="DR32">
            <v>14.477116329999999</v>
          </cell>
          <cell r="DS32">
            <v>14.07904884</v>
          </cell>
          <cell r="DT32">
            <v>14.4014904</v>
          </cell>
          <cell r="DU32">
            <v>13.932886939999999</v>
          </cell>
          <cell r="DV32">
            <v>14.8871249</v>
          </cell>
          <cell r="DW32">
            <v>15.58786974</v>
          </cell>
          <cell r="DX32">
            <v>14.804890329999999</v>
          </cell>
          <cell r="DY32">
            <v>15.521339680000001</v>
          </cell>
          <cell r="DZ32">
            <v>14.90288445</v>
          </cell>
          <cell r="EA32">
            <v>15.932170709999999</v>
          </cell>
          <cell r="EB32">
            <v>15.52182702</v>
          </cell>
          <cell r="EC32">
            <v>11.24602174</v>
          </cell>
          <cell r="ED32">
            <v>16.704527980000002</v>
          </cell>
          <cell r="EE32">
            <v>17.230420899999999</v>
          </cell>
          <cell r="EF32">
            <v>16.966519420000001</v>
          </cell>
          <cell r="EG32">
            <v>16.80847142</v>
          </cell>
          <cell r="EH32">
            <v>16.249517539999999</v>
          </cell>
          <cell r="EI32">
            <v>16.10308238</v>
          </cell>
          <cell r="EJ32">
            <v>16.81663155</v>
          </cell>
          <cell r="EK32">
            <v>14.382161999999999</v>
          </cell>
          <cell r="EL32">
            <v>15.554468760000001</v>
          </cell>
          <cell r="EM32">
            <v>15.1108601</v>
          </cell>
          <cell r="EN32">
            <v>14.59763059</v>
          </cell>
          <cell r="EO32">
            <v>4.3436010400000002</v>
          </cell>
          <cell r="EP32">
            <v>5.3716732199999999</v>
          </cell>
          <cell r="EQ32">
            <v>4.3524766399999999</v>
          </cell>
          <cell r="ER32">
            <v>4.3541821799999996</v>
          </cell>
          <cell r="ES32">
            <v>0</v>
          </cell>
          <cell r="ET32">
            <v>3.8534271100000002</v>
          </cell>
          <cell r="EU32">
            <v>1.6446048600000001</v>
          </cell>
          <cell r="EV32">
            <v>13.18454614</v>
          </cell>
          <cell r="EW32">
            <v>13.533948560000001</v>
          </cell>
          <cell r="EX32">
            <v>13.18208244</v>
          </cell>
          <cell r="EY32">
            <v>13.53390959</v>
          </cell>
          <cell r="EZ32">
            <v>11.786761889999999</v>
          </cell>
          <cell r="FA32">
            <v>0</v>
          </cell>
          <cell r="FB32">
            <v>11.398208840000001</v>
          </cell>
          <cell r="FC32">
            <v>9.0235187000000003</v>
          </cell>
          <cell r="FD32">
            <v>12.55516274</v>
          </cell>
          <cell r="FE32">
            <v>0</v>
          </cell>
          <cell r="FF32">
            <v>11.988825220000001</v>
          </cell>
          <cell r="FG32">
            <v>11.88238582</v>
          </cell>
          <cell r="FH32">
            <v>11.533669740000001</v>
          </cell>
          <cell r="FI32">
            <v>11.18190265</v>
          </cell>
          <cell r="FJ32">
            <v>12.232653000000001</v>
          </cell>
          <cell r="FK32">
            <v>0</v>
          </cell>
          <cell r="FL32">
            <v>-103.83624127</v>
          </cell>
          <cell r="FM32">
            <v>11.223300630000001</v>
          </cell>
          <cell r="FN32">
            <v>8.1230607300000006</v>
          </cell>
          <cell r="FO32">
            <v>8.0389413399999992</v>
          </cell>
          <cell r="FP32">
            <v>7.7110903799999999</v>
          </cell>
          <cell r="FQ32">
            <v>8.3551410199999996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0.99463632999999996</v>
          </cell>
          <cell r="FY32">
            <v>1.8102496299999999</v>
          </cell>
          <cell r="FZ32">
            <v>-2.8728859999999998E-2</v>
          </cell>
          <cell r="GA32">
            <v>-2.1942139999999999E-2</v>
          </cell>
          <cell r="GB32">
            <v>-0.38662129000000001</v>
          </cell>
          <cell r="GC32">
            <v>-0.54527532000000001</v>
          </cell>
          <cell r="GD32">
            <v>-0.54765794999999995</v>
          </cell>
          <cell r="GE32">
            <v>-0.51189976999999998</v>
          </cell>
          <cell r="GF32">
            <v>-0.40949902999999999</v>
          </cell>
          <cell r="GG32">
            <v>-0.22278514999999999</v>
          </cell>
          <cell r="GH32">
            <v>-0.42609455000000002</v>
          </cell>
          <cell r="GI32">
            <v>-7.3200000000000002E-6</v>
          </cell>
          <cell r="GJ32">
            <v>-4.78E-6</v>
          </cell>
          <cell r="GK32">
            <v>-4.42E-6</v>
          </cell>
          <cell r="GL32">
            <v>-5.1599999999999997E-6</v>
          </cell>
          <cell r="GM32">
            <v>-5.4199999999999998E-6</v>
          </cell>
          <cell r="GN32">
            <v>-6.4099999999999996E-6</v>
          </cell>
          <cell r="GO32">
            <v>-2.4899999999999999E-6</v>
          </cell>
          <cell r="GP32">
            <v>0</v>
          </cell>
          <cell r="GQ32">
            <v>-0.35737931000000001</v>
          </cell>
          <cell r="GR32">
            <v>-0.36626697000000003</v>
          </cell>
          <cell r="GS32">
            <v>-0.36624632000000001</v>
          </cell>
          <cell r="GT32">
            <v>-0.35367747999999999</v>
          </cell>
          <cell r="GU32">
            <v>-0.37226662999999999</v>
          </cell>
          <cell r="GV32">
            <v>-0.34378926999999998</v>
          </cell>
          <cell r="GW32">
            <v>0</v>
          </cell>
          <cell r="GX32">
            <v>-0.37232082999999999</v>
          </cell>
          <cell r="GY32">
            <v>-0.37422401999999999</v>
          </cell>
          <cell r="GZ32">
            <v>-0.33055955999999997</v>
          </cell>
          <cell r="HA32">
            <v>0</v>
          </cell>
          <cell r="HB32">
            <v>9.8175059999999995E-2</v>
          </cell>
          <cell r="HC32">
            <v>0.10093201</v>
          </cell>
          <cell r="HD32">
            <v>9.9806389999999995E-2</v>
          </cell>
          <cell r="HE32">
            <v>9.839233E-2</v>
          </cell>
          <cell r="HF32">
            <v>0.10095448</v>
          </cell>
          <cell r="HG32">
            <v>0.10056001000000001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-5.0999999999999999E-7</v>
          </cell>
          <cell r="HM32">
            <v>-5.7400000000000001E-6</v>
          </cell>
          <cell r="HN32">
            <v>0</v>
          </cell>
          <cell r="HO32">
            <v>2.3450581100000001</v>
          </cell>
          <cell r="HP32">
            <v>4.2737539800000004</v>
          </cell>
          <cell r="HQ32">
            <v>14.01851192</v>
          </cell>
          <cell r="HR32">
            <v>21.163278720000001</v>
          </cell>
          <cell r="HS32">
            <v>19.72793326</v>
          </cell>
          <cell r="HT32">
            <v>21.167991650000001</v>
          </cell>
          <cell r="HU32">
            <v>0</v>
          </cell>
          <cell r="HV32">
            <v>14.22221762</v>
          </cell>
          <cell r="HW32">
            <v>13.0127202</v>
          </cell>
          <cell r="HX32">
            <v>0</v>
          </cell>
          <cell r="HY32">
            <v>13.210692659999999</v>
          </cell>
          <cell r="HZ32">
            <v>22.362825780000001</v>
          </cell>
          <cell r="IA32">
            <v>22.37092024</v>
          </cell>
          <cell r="IB32">
            <v>20.950239159999999</v>
          </cell>
          <cell r="IC32">
            <v>1.4066601700000001</v>
          </cell>
          <cell r="ID32">
            <v>22.351514309999999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0</v>
          </cell>
          <cell r="IJ32">
            <v>0.32216645999999999</v>
          </cell>
          <cell r="IK32">
            <v>0.38700278999999999</v>
          </cell>
          <cell r="IL32">
            <v>6.8155090000000002E-2</v>
          </cell>
          <cell r="IM32">
            <v>0</v>
          </cell>
          <cell r="IN32">
            <v>0</v>
          </cell>
          <cell r="IO32">
            <v>0.83203868999999997</v>
          </cell>
          <cell r="IP32">
            <v>0.92814090999999999</v>
          </cell>
          <cell r="IQ32">
            <v>0</v>
          </cell>
          <cell r="IR32">
            <v>0</v>
          </cell>
          <cell r="IS32">
            <v>27.146887249999999</v>
          </cell>
          <cell r="IT32">
            <v>27.0351435</v>
          </cell>
          <cell r="IU32">
            <v>27.127062680000002</v>
          </cell>
          <cell r="IV32">
            <v>26.992331610000001</v>
          </cell>
          <cell r="IW32">
            <v>27.241946710000001</v>
          </cell>
          <cell r="IX32">
            <v>27.13658023</v>
          </cell>
          <cell r="IY32">
            <v>27.199526349999999</v>
          </cell>
          <cell r="IZ32">
            <v>27.09855086</v>
          </cell>
          <cell r="JA32">
            <v>11.85370144</v>
          </cell>
          <cell r="JB32">
            <v>18.79386633</v>
          </cell>
          <cell r="JC32">
            <v>11.840336110000001</v>
          </cell>
          <cell r="JD32">
            <v>18.84993163</v>
          </cell>
          <cell r="JE32">
            <v>8.6330962699999994</v>
          </cell>
          <cell r="JF32">
            <v>11.53792593</v>
          </cell>
          <cell r="JG32">
            <v>1.6581805599999999</v>
          </cell>
          <cell r="JH32">
            <v>0</v>
          </cell>
          <cell r="JI32">
            <v>0</v>
          </cell>
          <cell r="JJ32">
            <v>5.6389313300000001</v>
          </cell>
          <cell r="JK32">
            <v>0</v>
          </cell>
          <cell r="JL32">
            <v>0</v>
          </cell>
          <cell r="JM32">
            <v>0</v>
          </cell>
          <cell r="JN32">
            <v>0</v>
          </cell>
          <cell r="JO32">
            <v>13.99439748</v>
          </cell>
          <cell r="JP32">
            <v>30.07053728</v>
          </cell>
          <cell r="JQ32">
            <v>29.022238389999998</v>
          </cell>
          <cell r="JR32">
            <v>21.084771849999999</v>
          </cell>
          <cell r="JS32">
            <v>9.3916330099999996</v>
          </cell>
          <cell r="JT32">
            <v>15.48954698</v>
          </cell>
          <cell r="JU32">
            <v>13.92108391</v>
          </cell>
          <cell r="JV32">
            <v>15.493764880000001</v>
          </cell>
          <cell r="JW32">
            <v>0</v>
          </cell>
          <cell r="JX32">
            <v>0</v>
          </cell>
          <cell r="JY32">
            <v>15.518924330000001</v>
          </cell>
          <cell r="JZ32">
            <v>22.593710730000002</v>
          </cell>
          <cell r="KA32">
            <v>21.157547269999998</v>
          </cell>
          <cell r="KB32">
            <v>22.59646291</v>
          </cell>
          <cell r="KC32">
            <v>0</v>
          </cell>
          <cell r="KD32">
            <v>14.549103949999999</v>
          </cell>
          <cell r="KE32">
            <v>11.50957195</v>
          </cell>
          <cell r="KF32">
            <v>11.69041942</v>
          </cell>
          <cell r="KG32">
            <v>11.53246159</v>
          </cell>
          <cell r="KH32">
            <v>11.69122664</v>
          </cell>
          <cell r="KI32">
            <v>0</v>
          </cell>
          <cell r="KJ32">
            <v>39.117338179999997</v>
          </cell>
          <cell r="KK32">
            <v>24.052628500000001</v>
          </cell>
          <cell r="KL32">
            <v>22.67938994</v>
          </cell>
          <cell r="KM32">
            <v>10.769801019999999</v>
          </cell>
          <cell r="KN32">
            <v>23.80998713</v>
          </cell>
          <cell r="KO32">
            <v>-20.297142900000001</v>
          </cell>
          <cell r="KP32">
            <v>0</v>
          </cell>
          <cell r="KQ32">
            <v>16.092135249999998</v>
          </cell>
          <cell r="KR32">
            <v>24.485034450000001</v>
          </cell>
          <cell r="KS32">
            <v>12.966077200000001</v>
          </cell>
          <cell r="KT32">
            <v>9.6473390299999995</v>
          </cell>
          <cell r="KU32">
            <v>-3.4851571799999999</v>
          </cell>
          <cell r="KV32">
            <v>12.74097115</v>
          </cell>
          <cell r="KW32">
            <v>-4.6678832300000002</v>
          </cell>
          <cell r="KX32">
            <v>-3.7549701</v>
          </cell>
          <cell r="KY32">
            <v>21.676996379999999</v>
          </cell>
          <cell r="KZ32">
            <v>5.9420669400000001</v>
          </cell>
          <cell r="LA32">
            <v>23.66606419</v>
          </cell>
          <cell r="LB32">
            <v>7.1747650500000004</v>
          </cell>
          <cell r="LC32">
            <v>7.3013421000000003</v>
          </cell>
          <cell r="LD32">
            <v>33.696059650000002</v>
          </cell>
          <cell r="LE32">
            <v>12.103823220000001</v>
          </cell>
          <cell r="LF32">
            <v>0</v>
          </cell>
          <cell r="LG32">
            <v>0</v>
          </cell>
          <cell r="LH32">
            <v>0</v>
          </cell>
          <cell r="LI32">
            <v>0</v>
          </cell>
          <cell r="LJ32">
            <v>-26.23175827</v>
          </cell>
          <cell r="LK32">
            <v>-5.6658878899999996</v>
          </cell>
          <cell r="LL32">
            <v>-5.4340642399999997</v>
          </cell>
          <cell r="LM32">
            <v>11.16669619</v>
          </cell>
          <cell r="LN32">
            <v>30.836575889999999</v>
          </cell>
          <cell r="LO32">
            <v>53.430822149999997</v>
          </cell>
          <cell r="LP32">
            <v>52.801643939999998</v>
          </cell>
          <cell r="LQ32">
            <v>27.51166418</v>
          </cell>
          <cell r="LR32">
            <v>6.8917916200000002</v>
          </cell>
          <cell r="LS32">
            <v>5.5559833699999999</v>
          </cell>
          <cell r="LT32">
            <v>3.1576072800000001</v>
          </cell>
          <cell r="LU32">
            <v>3.0677203099999999</v>
          </cell>
          <cell r="LV32">
            <v>4.85370203</v>
          </cell>
          <cell r="LW32">
            <v>34.727081859999998</v>
          </cell>
          <cell r="LX32">
            <v>24.622908429999999</v>
          </cell>
          <cell r="LY32">
            <v>1.0415550099999999</v>
          </cell>
          <cell r="LZ32">
            <v>1.0905635199999999</v>
          </cell>
          <cell r="MA32">
            <v>13.44411678</v>
          </cell>
          <cell r="MB32">
            <v>0</v>
          </cell>
          <cell r="MC32">
            <v>26.397235800000001</v>
          </cell>
          <cell r="MD32">
            <v>26.65521768</v>
          </cell>
          <cell r="ME32">
            <v>40.344337209999999</v>
          </cell>
          <cell r="MF32">
            <v>37.450393290000001</v>
          </cell>
          <cell r="MG32">
            <v>26.557362149999999</v>
          </cell>
          <cell r="MH32">
            <v>0</v>
          </cell>
          <cell r="MI32">
            <v>0</v>
          </cell>
          <cell r="MJ32">
            <v>6.9705276700000001</v>
          </cell>
          <cell r="MK32">
            <v>6.7733561</v>
          </cell>
          <cell r="ML32">
            <v>0</v>
          </cell>
          <cell r="MM32">
            <v>6.9271472300000001</v>
          </cell>
          <cell r="MN32">
            <v>-0.13571485999999999</v>
          </cell>
          <cell r="MO32">
            <v>-3.9903269999999998E-2</v>
          </cell>
          <cell r="MP32">
            <v>0</v>
          </cell>
          <cell r="MQ32">
            <v>15.01675708</v>
          </cell>
          <cell r="MR32">
            <v>0</v>
          </cell>
          <cell r="MS32">
            <v>0</v>
          </cell>
          <cell r="MT32">
            <v>0</v>
          </cell>
          <cell r="MU32">
            <v>0</v>
          </cell>
          <cell r="MV32">
            <v>14.805598850000001</v>
          </cell>
          <cell r="MW32">
            <v>0</v>
          </cell>
          <cell r="MX32">
            <v>16.751023849999999</v>
          </cell>
          <cell r="MY32">
            <v>-1.62163353</v>
          </cell>
          <cell r="MZ32">
            <v>0</v>
          </cell>
          <cell r="NA32">
            <v>9.9186306099999992</v>
          </cell>
          <cell r="NB32">
            <v>10.07266186</v>
          </cell>
          <cell r="NC32">
            <v>10.031843029999999</v>
          </cell>
          <cell r="ND32">
            <v>0</v>
          </cell>
          <cell r="NE32">
            <v>0.51658029999999999</v>
          </cell>
          <cell r="NF32">
            <v>0</v>
          </cell>
          <cell r="NG32">
            <v>9.3304551199999999</v>
          </cell>
          <cell r="NH32">
            <v>17.451461210000002</v>
          </cell>
          <cell r="NI32">
            <v>20.925355110000002</v>
          </cell>
          <cell r="NJ32">
            <v>24.602485560000002</v>
          </cell>
          <cell r="NK32">
            <v>-50.478272150000002</v>
          </cell>
          <cell r="NL32">
            <v>-50.521327839999998</v>
          </cell>
          <cell r="NM32">
            <v>-48.420998699999998</v>
          </cell>
          <cell r="NN32">
            <v>0</v>
          </cell>
          <cell r="NO32">
            <v>-0.17029922</v>
          </cell>
          <cell r="NP32">
            <v>-0.20707797999999999</v>
          </cell>
          <cell r="NQ32">
            <v>0</v>
          </cell>
          <cell r="NR32">
            <v>0</v>
          </cell>
          <cell r="NS32">
            <v>-4.0828000000000001E-4</v>
          </cell>
          <cell r="NT32">
            <v>-1.08591E-3</v>
          </cell>
          <cell r="NU32">
            <v>-1.474991E-2</v>
          </cell>
          <cell r="NV32">
            <v>-2.30875E-2</v>
          </cell>
          <cell r="NW32">
            <v>-8.6754510000000007E-2</v>
          </cell>
          <cell r="NX32">
            <v>-8.9815549999999994E-2</v>
          </cell>
          <cell r="NY32">
            <v>-2.2416740000000001E-2</v>
          </cell>
          <cell r="NZ32">
            <v>0</v>
          </cell>
          <cell r="OA32">
            <v>-3.4551999999999999E-4</v>
          </cell>
          <cell r="OB32">
            <v>-1.1519130000000001E-2</v>
          </cell>
          <cell r="OC32">
            <v>2.9921529999999998E-2</v>
          </cell>
          <cell r="OD32">
            <v>-3.5870861000000001</v>
          </cell>
          <cell r="OE32">
            <v>0</v>
          </cell>
          <cell r="OF32">
            <v>5.4890799999999997E-2</v>
          </cell>
          <cell r="OG32">
            <v>0</v>
          </cell>
          <cell r="OH32">
            <v>-0.49136987999999998</v>
          </cell>
          <cell r="OI32">
            <v>-0.17857123</v>
          </cell>
          <cell r="OJ32">
            <v>-0.36977048000000001</v>
          </cell>
          <cell r="OK32">
            <v>0</v>
          </cell>
          <cell r="OL32">
            <v>9.4463499999999992E-3</v>
          </cell>
          <cell r="OM32">
            <v>21.228453500000001</v>
          </cell>
          <cell r="ON32">
            <v>14.972991220000001</v>
          </cell>
          <cell r="OO32">
            <v>16.366266629999998</v>
          </cell>
          <cell r="OP32">
            <v>13.460678229999999</v>
          </cell>
          <cell r="OQ32">
            <v>14.98399612</v>
          </cell>
          <cell r="OR32">
            <v>0</v>
          </cell>
          <cell r="OS32">
            <v>-2.8802928200000002</v>
          </cell>
          <cell r="OT32">
            <v>-2.8476348599999999</v>
          </cell>
          <cell r="OU32">
            <v>-1.23537728</v>
          </cell>
          <cell r="OV32">
            <v>0</v>
          </cell>
          <cell r="OW32">
            <v>16.679178700000001</v>
          </cell>
          <cell r="OX32">
            <v>23.797699999999999</v>
          </cell>
          <cell r="OY32">
            <v>23.7759</v>
          </cell>
          <cell r="OZ32">
            <v>23.7928</v>
          </cell>
          <cell r="PA32">
            <v>23.353000000000002</v>
          </cell>
          <cell r="PB32">
            <v>23.322500000000002</v>
          </cell>
          <cell r="PC32">
            <v>22.535900000000002</v>
          </cell>
          <cell r="PD32">
            <v>41.45623715</v>
          </cell>
          <cell r="PE32">
            <v>41.45623715</v>
          </cell>
          <cell r="PF32">
            <v>41.45623715</v>
          </cell>
          <cell r="PG32">
            <v>23.378699999999998</v>
          </cell>
          <cell r="PH32">
            <v>23.322199999999999</v>
          </cell>
          <cell r="PI32">
            <v>23.3795</v>
          </cell>
          <cell r="PJ32">
            <v>0</v>
          </cell>
          <cell r="PK32">
            <v>14.260999999999999</v>
          </cell>
          <cell r="PL32">
            <v>14.146800000000001</v>
          </cell>
          <cell r="PM32">
            <v>47.787399999999998</v>
          </cell>
          <cell r="PN32">
            <v>48.041800000000002</v>
          </cell>
          <cell r="PO32">
            <v>48.020200000000003</v>
          </cell>
          <cell r="PP32">
            <v>47.545299999999997</v>
          </cell>
          <cell r="PQ32">
            <v>47.311399999999999</v>
          </cell>
          <cell r="PR32">
            <v>47.911299999999997</v>
          </cell>
          <cell r="PS32">
            <v>47.831000000000003</v>
          </cell>
          <cell r="PT32">
            <v>36.437974670000003</v>
          </cell>
          <cell r="PU32">
            <v>-11.40622879</v>
          </cell>
          <cell r="PV32">
            <v>14.740600000000001</v>
          </cell>
          <cell r="PW32">
            <v>34.740200000000002</v>
          </cell>
          <cell r="PX32">
            <v>34.523400000000002</v>
          </cell>
          <cell r="PY32">
            <v>36.394100000000002</v>
          </cell>
          <cell r="PZ32">
            <v>0</v>
          </cell>
          <cell r="QA32">
            <v>27.293600000000001</v>
          </cell>
          <cell r="QB32">
            <v>9.6947392299999997</v>
          </cell>
          <cell r="QC32">
            <v>9.6947392299999997</v>
          </cell>
          <cell r="QD32">
            <v>9.6947392299999997</v>
          </cell>
          <cell r="QE32">
            <v>9.6947392299999997</v>
          </cell>
          <cell r="QF32">
            <v>-3.39526964</v>
          </cell>
          <cell r="QG32">
            <v>-3.39526964</v>
          </cell>
          <cell r="QH32">
            <v>-3.39526964</v>
          </cell>
          <cell r="QI32">
            <v>0</v>
          </cell>
          <cell r="QJ32">
            <v>-3.5905156100000002</v>
          </cell>
          <cell r="QK32">
            <v>-3.5905156100000002</v>
          </cell>
          <cell r="QL32">
            <v>-3.5905156100000002</v>
          </cell>
          <cell r="QM32">
            <v>-3.5905156100000002</v>
          </cell>
          <cell r="QN32">
            <v>-3.5905156100000002</v>
          </cell>
          <cell r="QO32">
            <v>-3.5905156100000002</v>
          </cell>
          <cell r="QP32">
            <v>1.5612999999999999</v>
          </cell>
          <cell r="QQ32">
            <v>2.9786999999999999</v>
          </cell>
          <cell r="QR32">
            <v>44.579378210000002</v>
          </cell>
          <cell r="QS32">
            <v>42.761297919999997</v>
          </cell>
          <cell r="QT32">
            <v>42.161538399999998</v>
          </cell>
          <cell r="QU32">
            <v>53.635464769999999</v>
          </cell>
          <cell r="QV32">
            <v>22.1764762</v>
          </cell>
          <cell r="QW32">
            <v>41.511998239999997</v>
          </cell>
          <cell r="QX32">
            <v>42.736597760000002</v>
          </cell>
          <cell r="QY32">
            <v>36.40896094</v>
          </cell>
          <cell r="QZ32">
            <v>55.317126190000003</v>
          </cell>
          <cell r="RA32">
            <v>64.124668740000004</v>
          </cell>
          <cell r="RB32">
            <v>25.90577656</v>
          </cell>
          <cell r="RC32">
            <v>29.753564399999998</v>
          </cell>
          <cell r="RD32">
            <v>49.461364150000001</v>
          </cell>
          <cell r="RE32">
            <v>36.176557850000002</v>
          </cell>
          <cell r="RF32">
            <v>7.62958377</v>
          </cell>
          <cell r="RG32">
            <v>7.7183499900000001</v>
          </cell>
          <cell r="RH32">
            <v>7.94510688</v>
          </cell>
          <cell r="RI32">
            <v>3.7989271200000001</v>
          </cell>
          <cell r="RJ32">
            <v>32.270743830000001</v>
          </cell>
          <cell r="RK32">
            <v>48.144878919999996</v>
          </cell>
          <cell r="RL32">
            <v>39.806469380000003</v>
          </cell>
          <cell r="RM32">
            <v>40.358446780000001</v>
          </cell>
          <cell r="RN32">
            <v>62.604748999999998</v>
          </cell>
          <cell r="RO32">
            <v>43.642334390000002</v>
          </cell>
          <cell r="RP32">
            <v>40.152616119999998</v>
          </cell>
          <cell r="RQ32">
            <v>31.521033039999999</v>
          </cell>
          <cell r="RR32">
            <v>31.670005700000001</v>
          </cell>
          <cell r="RS32">
            <v>36.11389578</v>
          </cell>
          <cell r="RT32">
            <v>34.682499999999997</v>
          </cell>
          <cell r="RU32">
            <v>39.055929939999999</v>
          </cell>
          <cell r="RV32">
            <v>25.901358429999998</v>
          </cell>
          <cell r="RW32">
            <v>42.864605210000001</v>
          </cell>
          <cell r="RX32">
            <v>34.4063941</v>
          </cell>
          <cell r="RY32">
            <v>37.776058200000001</v>
          </cell>
          <cell r="RZ32">
            <v>25.665549380000002</v>
          </cell>
          <cell r="SA32">
            <v>51.772978010000003</v>
          </cell>
          <cell r="SB32">
            <v>11.55686933</v>
          </cell>
          <cell r="SC32">
            <v>16.653230579999999</v>
          </cell>
          <cell r="SD32">
            <v>13.556724000000001</v>
          </cell>
          <cell r="SE32">
            <v>8.7484886399999997</v>
          </cell>
          <cell r="SF32">
            <v>21.313297970000001</v>
          </cell>
          <cell r="SG32">
            <v>-1.74161772</v>
          </cell>
          <cell r="SH32">
            <v>14.545472650000001</v>
          </cell>
          <cell r="SI32">
            <v>6.3695667699999996</v>
          </cell>
          <cell r="SJ32">
            <v>23.171691599999999</v>
          </cell>
          <cell r="SK32">
            <v>18.449217099999998</v>
          </cell>
          <cell r="SL32">
            <v>366.06621181000003</v>
          </cell>
          <cell r="SM32">
            <v>7.3664020299999997</v>
          </cell>
          <cell r="SN32">
            <v>-12.56530646</v>
          </cell>
          <cell r="SO32">
            <v>-1.74565361</v>
          </cell>
          <cell r="SP32">
            <v>-1.1963335799999999</v>
          </cell>
          <cell r="SQ32">
            <v>11.218544250000001</v>
          </cell>
          <cell r="SR32">
            <v>6.9434058299999997</v>
          </cell>
          <cell r="SS32">
            <v>10.792163990000001</v>
          </cell>
          <cell r="ST32">
            <v>9.1321625599999994</v>
          </cell>
          <cell r="SU32">
            <v>7.6592381600000001</v>
          </cell>
          <cell r="SV32">
            <v>9.4669000000000008</v>
          </cell>
          <cell r="SW32">
            <v>27.390599999999999</v>
          </cell>
          <cell r="SX32">
            <v>27.4358</v>
          </cell>
          <cell r="SY32">
            <v>27.0502</v>
          </cell>
          <cell r="SZ32">
            <v>27.096900000000002</v>
          </cell>
          <cell r="TA32">
            <v>27.190200000000001</v>
          </cell>
          <cell r="TB32">
            <v>27.235600000000002</v>
          </cell>
          <cell r="TC32">
            <v>27.801100000000002</v>
          </cell>
          <cell r="TD32">
            <v>27.846</v>
          </cell>
          <cell r="TE32">
            <v>-10.73375746</v>
          </cell>
          <cell r="TF32">
            <v>0</v>
          </cell>
          <cell r="TG32">
            <v>5.7306999999999997</v>
          </cell>
          <cell r="TH32">
            <v>5.9038000000000004</v>
          </cell>
          <cell r="TI32">
            <v>6.4804000000000004</v>
          </cell>
          <cell r="TJ32">
            <v>6.5505000000000004</v>
          </cell>
          <cell r="TK32">
            <v>6.8715999999999999</v>
          </cell>
          <cell r="TL32">
            <v>6.0164999999999997</v>
          </cell>
          <cell r="TM32">
            <v>5.8570000000000002</v>
          </cell>
          <cell r="TN32">
            <v>-0.26017625</v>
          </cell>
          <cell r="TO32">
            <v>-0.26017625</v>
          </cell>
          <cell r="TP32">
            <v>0</v>
          </cell>
          <cell r="TQ32">
            <v>0</v>
          </cell>
          <cell r="TR32">
            <v>0</v>
          </cell>
          <cell r="TS32">
            <v>0</v>
          </cell>
          <cell r="TT32">
            <v>0</v>
          </cell>
          <cell r="TU32">
            <v>0</v>
          </cell>
          <cell r="TV32">
            <v>0</v>
          </cell>
          <cell r="TW32">
            <v>-16.262499999999999</v>
          </cell>
          <cell r="TX32">
            <v>14.2995</v>
          </cell>
          <cell r="TY32">
            <v>14.2624</v>
          </cell>
          <cell r="TZ32">
            <v>13.727499999999999</v>
          </cell>
          <cell r="UA32">
            <v>13.283099999999999</v>
          </cell>
          <cell r="UB32">
            <v>13.754300000000001</v>
          </cell>
          <cell r="UC32">
            <v>0.69520000000000004</v>
          </cell>
          <cell r="UD32">
            <v>15.341799999999999</v>
          </cell>
          <cell r="UE32">
            <v>14.9024</v>
          </cell>
          <cell r="UF32">
            <v>14.8249</v>
          </cell>
          <cell r="UG32">
            <v>5.8986999999999998</v>
          </cell>
          <cell r="UH32">
            <v>48.781700000000001</v>
          </cell>
          <cell r="UI32">
            <v>48.378500000000003</v>
          </cell>
          <cell r="UJ32">
            <v>-14.877982709999999</v>
          </cell>
          <cell r="UK32">
            <v>0</v>
          </cell>
          <cell r="UL32">
            <v>0</v>
          </cell>
          <cell r="UM32">
            <v>0</v>
          </cell>
          <cell r="UN32">
            <v>0</v>
          </cell>
          <cell r="UO32">
            <v>0</v>
          </cell>
          <cell r="UP32">
            <v>0</v>
          </cell>
          <cell r="UQ32">
            <v>0</v>
          </cell>
          <cell r="UR32">
            <v>36.959200000000003</v>
          </cell>
          <cell r="US32">
            <v>15.4161</v>
          </cell>
          <cell r="UT32">
            <v>22.561401</v>
          </cell>
          <cell r="UU32">
            <v>9.7805</v>
          </cell>
          <cell r="UV32">
            <v>9.7527000000000008</v>
          </cell>
          <cell r="UW32">
            <v>9.7527000000000008</v>
          </cell>
          <cell r="UX32">
            <v>9.7262000000000004</v>
          </cell>
          <cell r="UY32">
            <v>9.7295999999999996</v>
          </cell>
          <cell r="UZ32">
            <v>9.2904</v>
          </cell>
          <cell r="VA32">
            <v>9.7848000000000006</v>
          </cell>
          <cell r="VB32">
            <v>0</v>
          </cell>
          <cell r="VC32">
            <v>0</v>
          </cell>
          <cell r="VD32">
            <v>0</v>
          </cell>
          <cell r="VE32">
            <v>0</v>
          </cell>
          <cell r="VF32">
            <v>0</v>
          </cell>
          <cell r="VG32">
            <v>6.8215000000000003</v>
          </cell>
          <cell r="VH32">
            <v>7.8865999999999996</v>
          </cell>
          <cell r="VI32">
            <v>7.6002000000000001</v>
          </cell>
          <cell r="VJ32">
            <v>8.1845999999999997</v>
          </cell>
          <cell r="VK32">
            <v>7.9617000000000004</v>
          </cell>
          <cell r="VL32">
            <v>7.8952</v>
          </cell>
          <cell r="VM32">
            <v>7.9074999999999998</v>
          </cell>
          <cell r="VN32">
            <v>-0.26017625</v>
          </cell>
          <cell r="VO32">
            <v>-0.26017625</v>
          </cell>
          <cell r="VP32">
            <v>0</v>
          </cell>
          <cell r="VQ32">
            <v>0</v>
          </cell>
          <cell r="VR32">
            <v>0</v>
          </cell>
          <cell r="VS32">
            <v>0</v>
          </cell>
          <cell r="VT32">
            <v>0</v>
          </cell>
          <cell r="VU32">
            <v>0</v>
          </cell>
          <cell r="VV32">
            <v>-0.26017625</v>
          </cell>
          <cell r="VW32">
            <v>-0.26017625</v>
          </cell>
          <cell r="VX32">
            <v>18.466899999999999</v>
          </cell>
          <cell r="VY32">
            <v>19.223500000000001</v>
          </cell>
          <cell r="VZ32">
            <v>14.657400000000001</v>
          </cell>
          <cell r="WA32">
            <v>14.355700000000001</v>
          </cell>
          <cell r="WB32">
            <v>19.095700000000001</v>
          </cell>
          <cell r="WC32">
            <v>19.1434</v>
          </cell>
          <cell r="WD32">
            <v>0</v>
          </cell>
          <cell r="WE32">
            <v>0</v>
          </cell>
          <cell r="WF32">
            <v>0</v>
          </cell>
          <cell r="WG32">
            <v>0</v>
          </cell>
          <cell r="WH32">
            <v>0</v>
          </cell>
        </row>
        <row r="33">
          <cell r="B33" t="str">
            <v>Good Friday</v>
          </cell>
          <cell r="C33" t="str">
            <v>Good Friday</v>
          </cell>
          <cell r="D33" t="str">
            <v>Good Friday</v>
          </cell>
          <cell r="E33" t="str">
            <v>Good Friday</v>
          </cell>
          <cell r="F33" t="str">
            <v>Good Friday</v>
          </cell>
          <cell r="G33" t="str">
            <v>Good Friday</v>
          </cell>
          <cell r="H33" t="str">
            <v>Good Friday</v>
          </cell>
          <cell r="I33" t="str">
            <v>Good Friday</v>
          </cell>
          <cell r="J33" t="str">
            <v>Good Friday</v>
          </cell>
          <cell r="K33" t="str">
            <v>Good Friday</v>
          </cell>
          <cell r="L33" t="str">
            <v>Good Friday</v>
          </cell>
          <cell r="M33" t="str">
            <v>Good Friday</v>
          </cell>
          <cell r="N33" t="str">
            <v>Good Friday</v>
          </cell>
          <cell r="O33" t="str">
            <v>Good Friday</v>
          </cell>
          <cell r="P33" t="str">
            <v>Good Friday</v>
          </cell>
          <cell r="Q33" t="str">
            <v>Good Friday</v>
          </cell>
          <cell r="R33" t="str">
            <v>Good Friday</v>
          </cell>
          <cell r="S33" t="str">
            <v>Good Friday</v>
          </cell>
          <cell r="T33" t="str">
            <v>Good Friday</v>
          </cell>
          <cell r="U33" t="str">
            <v>Good Friday</v>
          </cell>
          <cell r="V33" t="str">
            <v>Good Friday</v>
          </cell>
          <cell r="W33" t="str">
            <v>Good Friday</v>
          </cell>
          <cell r="X33" t="str">
            <v>Good Friday</v>
          </cell>
          <cell r="Y33" t="str">
            <v>Good Friday</v>
          </cell>
          <cell r="Z33" t="str">
            <v>Good Friday</v>
          </cell>
          <cell r="AA33">
            <v>46.089913359999997</v>
          </cell>
          <cell r="AB33">
            <v>46.084762869999999</v>
          </cell>
          <cell r="AC33">
            <v>46.081235980000002</v>
          </cell>
          <cell r="AD33" t="str">
            <v>Good Friday</v>
          </cell>
          <cell r="AE33" t="str">
            <v>Good Friday</v>
          </cell>
          <cell r="AF33" t="str">
            <v>Good Friday</v>
          </cell>
          <cell r="AG33" t="str">
            <v>Good Friday</v>
          </cell>
          <cell r="AH33" t="str">
            <v>Good Friday</v>
          </cell>
          <cell r="AI33" t="str">
            <v>Good Friday</v>
          </cell>
          <cell r="AJ33" t="str">
            <v>Good Friday</v>
          </cell>
          <cell r="AK33" t="str">
            <v>Good Friday</v>
          </cell>
          <cell r="AL33" t="str">
            <v>Good Friday</v>
          </cell>
          <cell r="AM33" t="str">
            <v>Good Friday</v>
          </cell>
          <cell r="AN33" t="str">
            <v>Good Friday</v>
          </cell>
          <cell r="AO33" t="str">
            <v>Good Friday</v>
          </cell>
          <cell r="AP33" t="str">
            <v>Good Friday</v>
          </cell>
          <cell r="AQ33" t="str">
            <v>Good Friday</v>
          </cell>
          <cell r="AR33" t="str">
            <v>Good Friday</v>
          </cell>
          <cell r="AS33" t="str">
            <v>Good Friday</v>
          </cell>
          <cell r="AT33" t="str">
            <v>Good Friday</v>
          </cell>
          <cell r="AU33" t="str">
            <v>Good Friday</v>
          </cell>
          <cell r="AV33" t="str">
            <v>Good Friday</v>
          </cell>
          <cell r="AW33" t="str">
            <v>Good Friday</v>
          </cell>
          <cell r="AX33" t="str">
            <v>Good Friday</v>
          </cell>
          <cell r="AY33" t="str">
            <v>Good Friday</v>
          </cell>
          <cell r="AZ33" t="str">
            <v>Good Friday</v>
          </cell>
          <cell r="BA33" t="str">
            <v>Good Friday</v>
          </cell>
          <cell r="BB33" t="str">
            <v>Good Friday</v>
          </cell>
          <cell r="BC33" t="str">
            <v>Good Friday</v>
          </cell>
          <cell r="BD33" t="str">
            <v>Good Friday</v>
          </cell>
          <cell r="BE33" t="str">
            <v>Good Friday</v>
          </cell>
          <cell r="BF33" t="str">
            <v>Good Friday</v>
          </cell>
          <cell r="BG33" t="str">
            <v>Good Friday</v>
          </cell>
          <cell r="BH33" t="str">
            <v>Good Friday</v>
          </cell>
          <cell r="BI33" t="str">
            <v>Good Friday</v>
          </cell>
          <cell r="BJ33" t="str">
            <v>Good Friday</v>
          </cell>
          <cell r="BK33" t="str">
            <v>Good Friday</v>
          </cell>
          <cell r="BL33" t="str">
            <v>Good Friday</v>
          </cell>
          <cell r="BM33" t="str">
            <v>Good Friday</v>
          </cell>
          <cell r="BN33" t="str">
            <v>Good Friday</v>
          </cell>
          <cell r="BO33" t="str">
            <v>Good Friday</v>
          </cell>
          <cell r="BP33" t="str">
            <v>Good Friday</v>
          </cell>
          <cell r="BQ33" t="str">
            <v>Good Friday</v>
          </cell>
          <cell r="BR33" t="str">
            <v>Good Friday</v>
          </cell>
          <cell r="BS33" t="str">
            <v>Good Friday</v>
          </cell>
          <cell r="BT33" t="str">
            <v>Good Friday</v>
          </cell>
          <cell r="BU33" t="str">
            <v>Good Friday</v>
          </cell>
          <cell r="BV33" t="str">
            <v>Good Friday</v>
          </cell>
          <cell r="BW33" t="str">
            <v>Good Friday</v>
          </cell>
          <cell r="BX33" t="str">
            <v>Good Friday</v>
          </cell>
          <cell r="BY33" t="str">
            <v>Good Friday</v>
          </cell>
          <cell r="BZ33" t="str">
            <v>Good Friday</v>
          </cell>
          <cell r="CA33" t="str">
            <v>Good Friday</v>
          </cell>
          <cell r="CB33" t="str">
            <v>Good Friday</v>
          </cell>
          <cell r="CC33" t="str">
            <v>Good Friday</v>
          </cell>
          <cell r="CD33" t="str">
            <v>Good Friday</v>
          </cell>
          <cell r="CE33" t="str">
            <v>Good Friday</v>
          </cell>
          <cell r="CF33" t="str">
            <v>Good Friday</v>
          </cell>
          <cell r="CG33" t="str">
            <v>Good Friday</v>
          </cell>
          <cell r="CH33" t="str">
            <v>Good Friday</v>
          </cell>
          <cell r="CI33" t="str">
            <v>Good Friday</v>
          </cell>
          <cell r="CJ33" t="str">
            <v>Good Friday</v>
          </cell>
          <cell r="CK33" t="str">
            <v>Good Friday</v>
          </cell>
          <cell r="CL33" t="str">
            <v>Good Friday</v>
          </cell>
          <cell r="CM33" t="str">
            <v>Good Friday</v>
          </cell>
          <cell r="CN33" t="str">
            <v>Good Friday</v>
          </cell>
          <cell r="CO33" t="str">
            <v>Good Friday</v>
          </cell>
          <cell r="CP33" t="str">
            <v>Good Friday</v>
          </cell>
          <cell r="CQ33" t="str">
            <v>Good Friday</v>
          </cell>
          <cell r="CR33" t="str">
            <v>Good Friday</v>
          </cell>
          <cell r="CS33" t="str">
            <v>Good Friday</v>
          </cell>
          <cell r="CT33" t="str">
            <v>Good Friday</v>
          </cell>
          <cell r="CU33" t="str">
            <v>Good Friday</v>
          </cell>
          <cell r="CV33" t="str">
            <v>Good Friday</v>
          </cell>
          <cell r="CW33" t="str">
            <v>Good Friday</v>
          </cell>
          <cell r="CX33" t="str">
            <v>Good Friday</v>
          </cell>
          <cell r="CY33" t="str">
            <v>Good Friday</v>
          </cell>
          <cell r="CZ33" t="str">
            <v>Good Friday</v>
          </cell>
          <cell r="DA33" t="str">
            <v>Good Friday</v>
          </cell>
          <cell r="DB33" t="str">
            <v>Good Friday</v>
          </cell>
          <cell r="DC33" t="str">
            <v>Good Friday</v>
          </cell>
          <cell r="DD33" t="str">
            <v>Good Friday</v>
          </cell>
          <cell r="DE33" t="str">
            <v>Good Friday</v>
          </cell>
          <cell r="DF33" t="str">
            <v>Good Friday</v>
          </cell>
          <cell r="DG33" t="str">
            <v>Good Friday</v>
          </cell>
          <cell r="DH33" t="str">
            <v>Good Friday</v>
          </cell>
          <cell r="DI33" t="str">
            <v>Good Friday</v>
          </cell>
          <cell r="DJ33" t="str">
            <v>Good Friday</v>
          </cell>
          <cell r="DK33" t="str">
            <v>Good Friday</v>
          </cell>
          <cell r="DL33" t="str">
            <v>Good Friday</v>
          </cell>
          <cell r="DM33" t="str">
            <v>Good Friday</v>
          </cell>
          <cell r="DN33" t="str">
            <v>Good Friday</v>
          </cell>
          <cell r="DO33" t="str">
            <v>Good Friday</v>
          </cell>
          <cell r="DP33" t="str">
            <v>Good Friday</v>
          </cell>
          <cell r="DQ33" t="str">
            <v>Good Friday</v>
          </cell>
          <cell r="DR33" t="str">
            <v>Good Friday</v>
          </cell>
          <cell r="DS33" t="str">
            <v>Good Friday</v>
          </cell>
          <cell r="DT33" t="str">
            <v>Good Friday</v>
          </cell>
          <cell r="DU33" t="str">
            <v>Good Friday</v>
          </cell>
          <cell r="DV33" t="str">
            <v>Good Friday</v>
          </cell>
          <cell r="DW33" t="str">
            <v>Good Friday</v>
          </cell>
          <cell r="DX33" t="str">
            <v>Good Friday</v>
          </cell>
          <cell r="DY33" t="str">
            <v>Good Friday</v>
          </cell>
          <cell r="DZ33" t="str">
            <v>Good Friday</v>
          </cell>
          <cell r="EA33" t="str">
            <v>Good Friday</v>
          </cell>
          <cell r="EB33" t="str">
            <v>Good Friday</v>
          </cell>
          <cell r="EC33" t="str">
            <v>Good Friday</v>
          </cell>
          <cell r="ED33" t="str">
            <v>Good Friday</v>
          </cell>
          <cell r="EE33" t="str">
            <v>Good Friday</v>
          </cell>
          <cell r="EF33" t="str">
            <v>Good Friday</v>
          </cell>
          <cell r="EG33" t="str">
            <v>Good Friday</v>
          </cell>
          <cell r="EH33" t="str">
            <v>Good Friday</v>
          </cell>
          <cell r="EI33" t="str">
            <v>Good Friday</v>
          </cell>
          <cell r="EJ33" t="str">
            <v>Good Friday</v>
          </cell>
          <cell r="EK33" t="str">
            <v>Good Friday</v>
          </cell>
          <cell r="EL33" t="str">
            <v>Good Friday</v>
          </cell>
          <cell r="EM33" t="str">
            <v>Good Friday</v>
          </cell>
          <cell r="EN33" t="str">
            <v>Good Friday</v>
          </cell>
          <cell r="EO33" t="str">
            <v>Good Friday</v>
          </cell>
          <cell r="EP33" t="str">
            <v>Good Friday</v>
          </cell>
          <cell r="EQ33" t="str">
            <v>Good Friday</v>
          </cell>
          <cell r="ER33" t="str">
            <v>Good Friday</v>
          </cell>
          <cell r="ES33" t="str">
            <v>Good Friday</v>
          </cell>
          <cell r="ET33" t="str">
            <v>Good Friday</v>
          </cell>
          <cell r="EU33" t="str">
            <v>Good Friday</v>
          </cell>
          <cell r="EV33" t="str">
            <v>Good Friday</v>
          </cell>
          <cell r="EW33" t="str">
            <v>Good Friday</v>
          </cell>
          <cell r="EX33" t="str">
            <v>Good Friday</v>
          </cell>
          <cell r="EY33" t="str">
            <v>Good Friday</v>
          </cell>
          <cell r="EZ33" t="str">
            <v>Good Friday</v>
          </cell>
          <cell r="FA33" t="str">
            <v>Good Friday</v>
          </cell>
          <cell r="FB33" t="str">
            <v>Good Friday</v>
          </cell>
          <cell r="FC33" t="str">
            <v>Good Friday</v>
          </cell>
          <cell r="FD33" t="str">
            <v>Good Friday</v>
          </cell>
          <cell r="FE33" t="str">
            <v>Good Friday</v>
          </cell>
          <cell r="FF33" t="str">
            <v>Good Friday</v>
          </cell>
          <cell r="FG33" t="str">
            <v>Good Friday</v>
          </cell>
          <cell r="FH33" t="str">
            <v>Good Friday</v>
          </cell>
          <cell r="FI33" t="str">
            <v>Good Friday</v>
          </cell>
          <cell r="FJ33" t="str">
            <v>Good Friday</v>
          </cell>
          <cell r="FK33" t="str">
            <v>Good Friday</v>
          </cell>
          <cell r="FL33" t="str">
            <v>Good Friday</v>
          </cell>
          <cell r="FM33" t="str">
            <v>Good Friday</v>
          </cell>
          <cell r="FN33" t="str">
            <v>Good Friday</v>
          </cell>
          <cell r="FO33" t="str">
            <v>Good Friday</v>
          </cell>
          <cell r="FP33" t="str">
            <v>Good Friday</v>
          </cell>
          <cell r="FQ33" t="str">
            <v>Good Friday</v>
          </cell>
          <cell r="FR33" t="str">
            <v>Good Friday</v>
          </cell>
          <cell r="FS33" t="str">
            <v>Good Friday</v>
          </cell>
          <cell r="FT33" t="str">
            <v>Good Friday</v>
          </cell>
          <cell r="FU33" t="str">
            <v>Good Friday</v>
          </cell>
          <cell r="FV33" t="str">
            <v>Good Friday</v>
          </cell>
          <cell r="FW33" t="str">
            <v>Good Friday</v>
          </cell>
          <cell r="FX33" t="str">
            <v>Good Friday</v>
          </cell>
          <cell r="FY33" t="str">
            <v>Good Friday</v>
          </cell>
          <cell r="FZ33" t="str">
            <v>Good Friday</v>
          </cell>
          <cell r="GA33" t="str">
            <v>Good Friday</v>
          </cell>
          <cell r="GB33" t="str">
            <v>Good Friday</v>
          </cell>
          <cell r="GC33" t="str">
            <v>Good Friday</v>
          </cell>
          <cell r="GD33" t="str">
            <v>Good Friday</v>
          </cell>
          <cell r="GE33" t="str">
            <v>Good Friday</v>
          </cell>
          <cell r="GF33" t="str">
            <v>Good Friday</v>
          </cell>
          <cell r="GG33" t="str">
            <v>Good Friday</v>
          </cell>
          <cell r="GH33" t="str">
            <v>Good Friday</v>
          </cell>
          <cell r="GI33" t="str">
            <v>Good Friday</v>
          </cell>
          <cell r="GJ33" t="str">
            <v>Good Friday</v>
          </cell>
          <cell r="GK33" t="str">
            <v>Good Friday</v>
          </cell>
          <cell r="GL33" t="str">
            <v>Good Friday</v>
          </cell>
          <cell r="GM33" t="str">
            <v>Good Friday</v>
          </cell>
          <cell r="GN33" t="str">
            <v>Good Friday</v>
          </cell>
          <cell r="GO33" t="str">
            <v>Good Friday</v>
          </cell>
          <cell r="GP33" t="str">
            <v>Good Friday</v>
          </cell>
          <cell r="GQ33" t="str">
            <v>Good Friday</v>
          </cell>
          <cell r="GR33" t="str">
            <v>Good Friday</v>
          </cell>
          <cell r="GS33" t="str">
            <v>Good Friday</v>
          </cell>
          <cell r="GT33" t="str">
            <v>Good Friday</v>
          </cell>
          <cell r="GU33" t="str">
            <v>Good Friday</v>
          </cell>
          <cell r="GV33" t="str">
            <v>Good Friday</v>
          </cell>
          <cell r="GW33" t="str">
            <v>Good Friday</v>
          </cell>
          <cell r="GX33" t="str">
            <v>Good Friday</v>
          </cell>
          <cell r="GY33" t="str">
            <v>Good Friday</v>
          </cell>
          <cell r="GZ33" t="str">
            <v>Good Friday</v>
          </cell>
          <cell r="HA33" t="str">
            <v>Good Friday</v>
          </cell>
          <cell r="HB33" t="str">
            <v>Good Friday</v>
          </cell>
          <cell r="HC33" t="str">
            <v>Good Friday</v>
          </cell>
          <cell r="HD33" t="str">
            <v>Good Friday</v>
          </cell>
          <cell r="HE33" t="str">
            <v>Good Friday</v>
          </cell>
          <cell r="HF33" t="str">
            <v>Good Friday</v>
          </cell>
          <cell r="HG33" t="str">
            <v>Good Friday</v>
          </cell>
          <cell r="HH33" t="str">
            <v>Good Friday</v>
          </cell>
          <cell r="HI33" t="str">
            <v>Good Friday</v>
          </cell>
          <cell r="HJ33" t="str">
            <v>Good Friday</v>
          </cell>
          <cell r="HK33" t="str">
            <v>Good Friday</v>
          </cell>
          <cell r="HL33" t="str">
            <v>Good Friday</v>
          </cell>
          <cell r="HM33" t="str">
            <v>Good Friday</v>
          </cell>
          <cell r="HN33" t="str">
            <v>Good Friday</v>
          </cell>
          <cell r="HO33" t="str">
            <v>Good Friday</v>
          </cell>
          <cell r="HP33" t="str">
            <v>Good Friday</v>
          </cell>
          <cell r="HQ33" t="str">
            <v>Good Friday</v>
          </cell>
          <cell r="HR33" t="str">
            <v>Good Friday</v>
          </cell>
          <cell r="HS33" t="str">
            <v>Good Friday</v>
          </cell>
          <cell r="HT33" t="str">
            <v>Good Friday</v>
          </cell>
          <cell r="HU33" t="str">
            <v>Good Friday</v>
          </cell>
          <cell r="HV33" t="str">
            <v>Good Friday</v>
          </cell>
          <cell r="HW33" t="str">
            <v>Good Friday</v>
          </cell>
          <cell r="HX33" t="str">
            <v>Good Friday</v>
          </cell>
          <cell r="HY33" t="str">
            <v>Good Friday</v>
          </cell>
          <cell r="HZ33" t="str">
            <v>Good Friday</v>
          </cell>
          <cell r="IA33" t="str">
            <v>Good Friday</v>
          </cell>
          <cell r="IB33" t="str">
            <v>Good Friday</v>
          </cell>
          <cell r="IC33" t="str">
            <v>Good Friday</v>
          </cell>
          <cell r="ID33" t="str">
            <v>Good Friday</v>
          </cell>
          <cell r="IE33" t="str">
            <v>Good Friday</v>
          </cell>
          <cell r="IF33" t="str">
            <v>Good Friday</v>
          </cell>
          <cell r="IG33" t="str">
            <v>Good Friday</v>
          </cell>
          <cell r="IH33" t="str">
            <v>Good Friday</v>
          </cell>
          <cell r="II33" t="str">
            <v>Good Friday</v>
          </cell>
          <cell r="IJ33" t="str">
            <v>Good Friday</v>
          </cell>
          <cell r="IK33" t="str">
            <v>Good Friday</v>
          </cell>
          <cell r="IL33" t="str">
            <v>Good Friday</v>
          </cell>
          <cell r="IM33" t="str">
            <v>Good Friday</v>
          </cell>
          <cell r="IN33" t="str">
            <v>Good Friday</v>
          </cell>
          <cell r="IO33" t="str">
            <v>Good Friday</v>
          </cell>
          <cell r="IP33" t="str">
            <v>Good Friday</v>
          </cell>
          <cell r="IQ33" t="str">
            <v>Good Friday</v>
          </cell>
          <cell r="IR33" t="str">
            <v>Good Friday</v>
          </cell>
          <cell r="IS33" t="str">
            <v>Good Friday</v>
          </cell>
          <cell r="IT33" t="str">
            <v>Good Friday</v>
          </cell>
          <cell r="IU33" t="str">
            <v>Good Friday</v>
          </cell>
          <cell r="IV33" t="str">
            <v>Good Friday</v>
          </cell>
          <cell r="IW33" t="str">
            <v>Good Friday</v>
          </cell>
          <cell r="IX33" t="str">
            <v>Good Friday</v>
          </cell>
          <cell r="IY33" t="str">
            <v>Good Friday</v>
          </cell>
          <cell r="IZ33" t="str">
            <v>Good Friday</v>
          </cell>
          <cell r="JA33" t="str">
            <v>Good Friday</v>
          </cell>
          <cell r="JB33" t="str">
            <v>Good Friday</v>
          </cell>
          <cell r="JC33" t="str">
            <v>Good Friday</v>
          </cell>
          <cell r="JD33" t="str">
            <v>Good Friday</v>
          </cell>
          <cell r="JE33" t="str">
            <v>Good Friday</v>
          </cell>
          <cell r="JF33" t="str">
            <v>Good Friday</v>
          </cell>
          <cell r="JG33" t="str">
            <v>Good Friday</v>
          </cell>
          <cell r="JH33" t="str">
            <v>Good Friday</v>
          </cell>
          <cell r="JI33" t="str">
            <v>Good Friday</v>
          </cell>
          <cell r="JJ33" t="str">
            <v>Good Friday</v>
          </cell>
          <cell r="JK33" t="str">
            <v>Good Friday</v>
          </cell>
          <cell r="JL33" t="str">
            <v>Good Friday</v>
          </cell>
          <cell r="JM33" t="str">
            <v>Good Friday</v>
          </cell>
          <cell r="JN33" t="str">
            <v>Good Friday</v>
          </cell>
          <cell r="JO33" t="str">
            <v>Good Friday</v>
          </cell>
          <cell r="JP33" t="str">
            <v>Good Friday</v>
          </cell>
          <cell r="JQ33" t="str">
            <v>Good Friday</v>
          </cell>
          <cell r="JR33" t="str">
            <v>Good Friday</v>
          </cell>
          <cell r="JS33" t="str">
            <v>Good Friday</v>
          </cell>
          <cell r="JT33" t="str">
            <v>Good Friday</v>
          </cell>
          <cell r="JU33" t="str">
            <v>Good Friday</v>
          </cell>
          <cell r="JV33" t="str">
            <v>Good Friday</v>
          </cell>
          <cell r="JW33" t="str">
            <v>Good Friday</v>
          </cell>
          <cell r="JX33" t="str">
            <v>Good Friday</v>
          </cell>
          <cell r="JY33" t="str">
            <v>Good Friday</v>
          </cell>
          <cell r="JZ33" t="str">
            <v>Good Friday</v>
          </cell>
          <cell r="KA33" t="str">
            <v>Good Friday</v>
          </cell>
          <cell r="KB33" t="str">
            <v>Good Friday</v>
          </cell>
          <cell r="KC33" t="str">
            <v>Good Friday</v>
          </cell>
          <cell r="KD33" t="str">
            <v>Good Friday</v>
          </cell>
          <cell r="KE33" t="str">
            <v>Good Friday</v>
          </cell>
          <cell r="KF33" t="str">
            <v>Good Friday</v>
          </cell>
          <cell r="KG33" t="str">
            <v>Good Friday</v>
          </cell>
          <cell r="KH33" t="str">
            <v>Good Friday</v>
          </cell>
          <cell r="KI33" t="str">
            <v>Good Friday</v>
          </cell>
          <cell r="KJ33" t="str">
            <v>Good Friday</v>
          </cell>
          <cell r="KK33" t="str">
            <v>Good Friday</v>
          </cell>
          <cell r="KL33" t="str">
            <v>Good Friday</v>
          </cell>
          <cell r="KM33" t="str">
            <v>Good Friday</v>
          </cell>
          <cell r="KN33" t="str">
            <v>Good Friday</v>
          </cell>
          <cell r="KO33" t="str">
            <v>Good Friday</v>
          </cell>
          <cell r="KP33" t="str">
            <v>Good Friday</v>
          </cell>
          <cell r="KQ33" t="str">
            <v>Good Friday</v>
          </cell>
          <cell r="KR33" t="str">
            <v>Good Friday</v>
          </cell>
          <cell r="KS33" t="str">
            <v>Good Friday</v>
          </cell>
          <cell r="KT33" t="str">
            <v>Good Friday</v>
          </cell>
          <cell r="KU33" t="str">
            <v>Good Friday</v>
          </cell>
          <cell r="KV33" t="str">
            <v>Good Friday</v>
          </cell>
          <cell r="KW33" t="str">
            <v>Good Friday</v>
          </cell>
          <cell r="KX33" t="str">
            <v>Good Friday</v>
          </cell>
          <cell r="KY33" t="str">
            <v>Good Friday</v>
          </cell>
          <cell r="KZ33" t="str">
            <v>Good Friday</v>
          </cell>
          <cell r="LA33" t="str">
            <v>Good Friday</v>
          </cell>
          <cell r="LB33" t="str">
            <v>Good Friday</v>
          </cell>
          <cell r="LC33" t="str">
            <v>Good Friday</v>
          </cell>
          <cell r="LD33" t="str">
            <v>Good Friday</v>
          </cell>
          <cell r="LE33" t="str">
            <v>Good Friday</v>
          </cell>
          <cell r="LF33" t="str">
            <v>Good Friday</v>
          </cell>
          <cell r="LG33" t="str">
            <v>Good Friday</v>
          </cell>
          <cell r="LH33" t="str">
            <v>Good Friday</v>
          </cell>
          <cell r="LI33" t="str">
            <v>Good Friday</v>
          </cell>
          <cell r="LJ33" t="str">
            <v>Good Friday</v>
          </cell>
          <cell r="LK33" t="str">
            <v>Good Friday</v>
          </cell>
          <cell r="LL33" t="str">
            <v>Good Friday</v>
          </cell>
          <cell r="LM33" t="str">
            <v>Good Friday</v>
          </cell>
          <cell r="LN33" t="str">
            <v>Good Friday</v>
          </cell>
          <cell r="LO33" t="str">
            <v>Good Friday</v>
          </cell>
          <cell r="LP33" t="str">
            <v>Good Friday</v>
          </cell>
          <cell r="LQ33" t="str">
            <v>Good Friday</v>
          </cell>
          <cell r="LR33" t="str">
            <v>Good Friday</v>
          </cell>
          <cell r="LS33" t="str">
            <v>Good Friday</v>
          </cell>
          <cell r="LT33" t="str">
            <v>Good Friday</v>
          </cell>
          <cell r="LU33" t="str">
            <v>Good Friday</v>
          </cell>
          <cell r="LV33" t="str">
            <v>Good Friday</v>
          </cell>
          <cell r="LW33" t="str">
            <v>Good Friday</v>
          </cell>
          <cell r="LX33" t="str">
            <v>Good Friday</v>
          </cell>
          <cell r="LY33" t="str">
            <v>Good Friday</v>
          </cell>
          <cell r="LZ33" t="str">
            <v>Good Friday</v>
          </cell>
          <cell r="MA33" t="str">
            <v>Good Friday</v>
          </cell>
          <cell r="MB33" t="str">
            <v>Good Friday</v>
          </cell>
          <cell r="MC33" t="str">
            <v>Good Friday</v>
          </cell>
          <cell r="MD33" t="str">
            <v>Good Friday</v>
          </cell>
          <cell r="ME33" t="str">
            <v>Good Friday</v>
          </cell>
          <cell r="MF33" t="str">
            <v>Good Friday</v>
          </cell>
          <cell r="MG33" t="str">
            <v>Good Friday</v>
          </cell>
          <cell r="MH33" t="str">
            <v>Good Friday</v>
          </cell>
          <cell r="MI33" t="str">
            <v>Good Friday</v>
          </cell>
          <cell r="MJ33" t="str">
            <v>Good Friday</v>
          </cell>
          <cell r="MK33" t="str">
            <v>Good Friday</v>
          </cell>
          <cell r="ML33" t="str">
            <v>Good Friday</v>
          </cell>
          <cell r="MM33" t="str">
            <v>Good Friday</v>
          </cell>
          <cell r="MN33" t="str">
            <v>Good Friday</v>
          </cell>
          <cell r="MO33" t="str">
            <v>Good Friday</v>
          </cell>
          <cell r="MP33" t="str">
            <v>Good Friday</v>
          </cell>
          <cell r="MQ33" t="str">
            <v>Good Friday</v>
          </cell>
          <cell r="MR33" t="str">
            <v>Good Friday</v>
          </cell>
          <cell r="MS33" t="str">
            <v>Good Friday</v>
          </cell>
          <cell r="MT33" t="str">
            <v>Good Friday</v>
          </cell>
          <cell r="MU33" t="str">
            <v>Good Friday</v>
          </cell>
          <cell r="MV33" t="str">
            <v>Good Friday</v>
          </cell>
          <cell r="MW33" t="str">
            <v>Good Friday</v>
          </cell>
          <cell r="MX33" t="str">
            <v>Good Friday</v>
          </cell>
          <cell r="MY33" t="str">
            <v>Good Friday</v>
          </cell>
          <cell r="MZ33" t="str">
            <v>Good Friday</v>
          </cell>
          <cell r="NA33" t="str">
            <v>Good Friday</v>
          </cell>
          <cell r="NB33" t="str">
            <v>Good Friday</v>
          </cell>
          <cell r="NC33" t="str">
            <v>Good Friday</v>
          </cell>
          <cell r="ND33" t="str">
            <v>Good Friday</v>
          </cell>
          <cell r="NE33" t="str">
            <v>Good Friday</v>
          </cell>
          <cell r="NF33" t="str">
            <v>Good Friday</v>
          </cell>
          <cell r="NG33" t="str">
            <v>Good Friday</v>
          </cell>
          <cell r="NH33" t="str">
            <v>Good Friday</v>
          </cell>
          <cell r="NI33" t="str">
            <v>Good Friday</v>
          </cell>
          <cell r="NJ33" t="str">
            <v>Good Friday</v>
          </cell>
          <cell r="NK33" t="str">
            <v>Good Friday</v>
          </cell>
          <cell r="NL33" t="str">
            <v>Good Friday</v>
          </cell>
          <cell r="NM33" t="str">
            <v>Good Friday</v>
          </cell>
          <cell r="NN33" t="str">
            <v>Good Friday</v>
          </cell>
          <cell r="NO33" t="str">
            <v>Good Friday</v>
          </cell>
          <cell r="NP33" t="str">
            <v>Good Friday</v>
          </cell>
          <cell r="NQ33" t="str">
            <v>Good Friday</v>
          </cell>
          <cell r="NR33" t="str">
            <v>Good Friday</v>
          </cell>
          <cell r="NS33" t="str">
            <v>Good Friday</v>
          </cell>
          <cell r="NT33" t="str">
            <v>Good Friday</v>
          </cell>
          <cell r="NU33" t="str">
            <v>Good Friday</v>
          </cell>
          <cell r="NV33" t="str">
            <v>Good Friday</v>
          </cell>
          <cell r="NW33" t="str">
            <v>Good Friday</v>
          </cell>
          <cell r="NX33" t="str">
            <v>Good Friday</v>
          </cell>
          <cell r="NY33" t="str">
            <v>Good Friday</v>
          </cell>
          <cell r="NZ33" t="str">
            <v>Good Friday</v>
          </cell>
          <cell r="OA33" t="str">
            <v>Good Friday</v>
          </cell>
          <cell r="OB33" t="str">
            <v>Good Friday</v>
          </cell>
          <cell r="OC33" t="str">
            <v>Good Friday</v>
          </cell>
          <cell r="OD33" t="str">
            <v>Good Friday</v>
          </cell>
          <cell r="OE33" t="str">
            <v>Good Friday</v>
          </cell>
          <cell r="OF33" t="str">
            <v>Good Friday</v>
          </cell>
          <cell r="OG33" t="str">
            <v>Good Friday</v>
          </cell>
          <cell r="OH33" t="str">
            <v>Good Friday</v>
          </cell>
          <cell r="OI33" t="str">
            <v>Good Friday</v>
          </cell>
          <cell r="OJ33" t="str">
            <v>Good Friday</v>
          </cell>
          <cell r="OK33" t="str">
            <v>Good Friday</v>
          </cell>
          <cell r="OL33" t="str">
            <v>Good Friday</v>
          </cell>
          <cell r="OM33" t="str">
            <v>Good Friday</v>
          </cell>
          <cell r="ON33" t="str">
            <v>Good Friday</v>
          </cell>
          <cell r="OO33" t="str">
            <v>Good Friday</v>
          </cell>
          <cell r="OP33" t="str">
            <v>Good Friday</v>
          </cell>
          <cell r="OQ33" t="str">
            <v>Good Friday</v>
          </cell>
          <cell r="OR33" t="str">
            <v>Good Friday</v>
          </cell>
          <cell r="OS33" t="str">
            <v>Good Friday</v>
          </cell>
          <cell r="OT33" t="str">
            <v>Good Friday</v>
          </cell>
          <cell r="OU33" t="str">
            <v>Good Friday</v>
          </cell>
          <cell r="OV33" t="str">
            <v>Good Friday</v>
          </cell>
          <cell r="OW33" t="str">
            <v>Good Friday</v>
          </cell>
          <cell r="OX33" t="str">
            <v>Good Friday</v>
          </cell>
          <cell r="OY33" t="str">
            <v>Good Friday</v>
          </cell>
          <cell r="OZ33" t="str">
            <v>Good Friday</v>
          </cell>
          <cell r="PA33" t="str">
            <v>Good Friday</v>
          </cell>
          <cell r="PB33" t="str">
            <v>Good Friday</v>
          </cell>
          <cell r="PC33" t="str">
            <v>Good Friday</v>
          </cell>
          <cell r="PD33" t="str">
            <v>Good Friday</v>
          </cell>
          <cell r="PE33" t="str">
            <v>Good Friday</v>
          </cell>
          <cell r="PF33" t="str">
            <v>Good Friday</v>
          </cell>
          <cell r="PG33" t="str">
            <v>Good Friday</v>
          </cell>
          <cell r="PH33" t="str">
            <v>Good Friday</v>
          </cell>
          <cell r="PI33" t="str">
            <v>Good Friday</v>
          </cell>
          <cell r="PJ33" t="str">
            <v>Good Friday</v>
          </cell>
          <cell r="PK33" t="str">
            <v>Good Friday</v>
          </cell>
          <cell r="PL33" t="str">
            <v>Good Friday</v>
          </cell>
          <cell r="PM33" t="str">
            <v>Good Friday</v>
          </cell>
          <cell r="PN33" t="str">
            <v>Good Friday</v>
          </cell>
          <cell r="PO33" t="str">
            <v>Good Friday</v>
          </cell>
          <cell r="PP33" t="str">
            <v>Good Friday</v>
          </cell>
          <cell r="PQ33" t="str">
            <v>Good Friday</v>
          </cell>
          <cell r="PR33" t="str">
            <v>Good Friday</v>
          </cell>
          <cell r="PS33" t="str">
            <v>Good Friday</v>
          </cell>
          <cell r="PT33" t="str">
            <v>Good Friday</v>
          </cell>
          <cell r="PU33" t="str">
            <v>Good Friday</v>
          </cell>
          <cell r="PV33" t="str">
            <v>Good Friday</v>
          </cell>
          <cell r="PW33" t="str">
            <v>Good Friday</v>
          </cell>
          <cell r="PX33" t="str">
            <v>Good Friday</v>
          </cell>
          <cell r="PY33" t="str">
            <v>Good Friday</v>
          </cell>
          <cell r="PZ33" t="str">
            <v>Good Friday</v>
          </cell>
          <cell r="QA33" t="str">
            <v>Good Friday</v>
          </cell>
          <cell r="QB33" t="str">
            <v>Good Friday</v>
          </cell>
          <cell r="QC33" t="str">
            <v>Good Friday</v>
          </cell>
          <cell r="QD33" t="str">
            <v>Good Friday</v>
          </cell>
          <cell r="QE33" t="str">
            <v>Good Friday</v>
          </cell>
          <cell r="QF33" t="str">
            <v>Good Friday</v>
          </cell>
          <cell r="QG33" t="str">
            <v>Good Friday</v>
          </cell>
          <cell r="QH33" t="str">
            <v>Good Friday</v>
          </cell>
          <cell r="QI33" t="str">
            <v>Good Friday</v>
          </cell>
          <cell r="QJ33" t="str">
            <v>Good Friday</v>
          </cell>
          <cell r="QK33" t="str">
            <v>Good Friday</v>
          </cell>
          <cell r="QL33" t="str">
            <v>Good Friday</v>
          </cell>
          <cell r="QM33" t="str">
            <v>Good Friday</v>
          </cell>
          <cell r="QN33" t="str">
            <v>Good Friday</v>
          </cell>
          <cell r="QO33" t="str">
            <v>Good Friday</v>
          </cell>
          <cell r="QP33" t="str">
            <v>Good Friday</v>
          </cell>
          <cell r="QQ33" t="str">
            <v>Good Friday</v>
          </cell>
          <cell r="QR33" t="str">
            <v>Good Friday</v>
          </cell>
          <cell r="QS33" t="str">
            <v>Good Friday</v>
          </cell>
          <cell r="QT33" t="str">
            <v>Good Friday</v>
          </cell>
          <cell r="QU33" t="str">
            <v>Good Friday</v>
          </cell>
          <cell r="QV33" t="str">
            <v>Good Friday</v>
          </cell>
          <cell r="QW33" t="str">
            <v>Good Friday</v>
          </cell>
          <cell r="QX33" t="str">
            <v>Good Friday</v>
          </cell>
          <cell r="QY33" t="str">
            <v>Good Friday</v>
          </cell>
          <cell r="QZ33" t="str">
            <v>Good Friday</v>
          </cell>
          <cell r="RA33" t="str">
            <v>Good Friday</v>
          </cell>
          <cell r="RB33" t="str">
            <v>Good Friday</v>
          </cell>
          <cell r="RC33" t="str">
            <v>Good Friday</v>
          </cell>
          <cell r="RD33" t="str">
            <v>Good Friday</v>
          </cell>
          <cell r="RE33" t="str">
            <v>Good Friday</v>
          </cell>
          <cell r="RF33" t="str">
            <v>Good Friday</v>
          </cell>
          <cell r="RG33" t="str">
            <v>Good Friday</v>
          </cell>
          <cell r="RH33" t="str">
            <v>Good Friday</v>
          </cell>
          <cell r="RI33" t="str">
            <v>Good Friday</v>
          </cell>
          <cell r="RJ33" t="str">
            <v>Good Friday</v>
          </cell>
          <cell r="RK33" t="str">
            <v>Good Friday</v>
          </cell>
          <cell r="RL33" t="str">
            <v>Good Friday</v>
          </cell>
          <cell r="RM33" t="str">
            <v>Good Friday</v>
          </cell>
          <cell r="RN33" t="str">
            <v>Good Friday</v>
          </cell>
          <cell r="RO33" t="str">
            <v>Good Friday</v>
          </cell>
          <cell r="RP33" t="str">
            <v>Good Friday</v>
          </cell>
          <cell r="RQ33" t="str">
            <v>Good Friday</v>
          </cell>
          <cell r="RR33" t="str">
            <v>Good Friday</v>
          </cell>
          <cell r="RS33" t="str">
            <v>Good Friday</v>
          </cell>
          <cell r="RT33" t="str">
            <v>Good Friday</v>
          </cell>
          <cell r="RU33" t="str">
            <v>Good Friday</v>
          </cell>
          <cell r="RV33" t="str">
            <v>Good Friday</v>
          </cell>
          <cell r="RW33" t="str">
            <v>Good Friday</v>
          </cell>
          <cell r="RX33" t="str">
            <v>Good Friday</v>
          </cell>
          <cell r="RY33" t="str">
            <v>Good Friday</v>
          </cell>
          <cell r="RZ33" t="str">
            <v>Good Friday</v>
          </cell>
          <cell r="SA33" t="str">
            <v>Good Friday</v>
          </cell>
          <cell r="SB33" t="str">
            <v>Good Friday</v>
          </cell>
          <cell r="SC33" t="str">
            <v>Good Friday</v>
          </cell>
          <cell r="SD33" t="str">
            <v>Good Friday</v>
          </cell>
          <cell r="SE33" t="str">
            <v>Good Friday</v>
          </cell>
          <cell r="SF33" t="str">
            <v>Good Friday</v>
          </cell>
          <cell r="SG33" t="str">
            <v>Good Friday</v>
          </cell>
          <cell r="SH33" t="str">
            <v>Good Friday</v>
          </cell>
          <cell r="SI33" t="str">
            <v>Good Friday</v>
          </cell>
          <cell r="SJ33" t="str">
            <v>Good Friday</v>
          </cell>
          <cell r="SK33" t="str">
            <v>Good Friday</v>
          </cell>
          <cell r="SL33" t="str">
            <v>Good Friday</v>
          </cell>
          <cell r="SM33" t="str">
            <v>Good Friday</v>
          </cell>
          <cell r="SN33" t="str">
            <v>Good Friday</v>
          </cell>
          <cell r="SO33" t="str">
            <v>Good Friday</v>
          </cell>
          <cell r="SP33" t="str">
            <v>Good Friday</v>
          </cell>
          <cell r="SQ33" t="str">
            <v>Good Friday</v>
          </cell>
          <cell r="SR33" t="str">
            <v>Good Friday</v>
          </cell>
          <cell r="SS33" t="str">
            <v>Good Friday</v>
          </cell>
          <cell r="ST33" t="str">
            <v>Good Friday</v>
          </cell>
          <cell r="SU33" t="str">
            <v>Good Friday</v>
          </cell>
          <cell r="SV33" t="str">
            <v>Good Friday</v>
          </cell>
          <cell r="SW33" t="str">
            <v>Good Friday</v>
          </cell>
          <cell r="SX33" t="str">
            <v>Good Friday</v>
          </cell>
          <cell r="SY33" t="str">
            <v>Good Friday</v>
          </cell>
          <cell r="SZ33" t="str">
            <v>Good Friday</v>
          </cell>
          <cell r="TA33" t="str">
            <v>Good Friday</v>
          </cell>
          <cell r="TB33" t="str">
            <v>Good Friday</v>
          </cell>
          <cell r="TC33" t="str">
            <v>Good Friday</v>
          </cell>
          <cell r="TD33" t="str">
            <v>Good Friday</v>
          </cell>
          <cell r="TE33" t="str">
            <v>Good Friday</v>
          </cell>
          <cell r="TF33" t="str">
            <v>Good Friday</v>
          </cell>
          <cell r="TG33" t="str">
            <v>Good Friday</v>
          </cell>
          <cell r="TH33" t="str">
            <v>Good Friday</v>
          </cell>
          <cell r="TI33" t="str">
            <v>Good Friday</v>
          </cell>
          <cell r="TJ33" t="str">
            <v>Good Friday</v>
          </cell>
          <cell r="TK33" t="str">
            <v>Good Friday</v>
          </cell>
          <cell r="TL33" t="str">
            <v>Good Friday</v>
          </cell>
          <cell r="TM33" t="str">
            <v>Good Friday</v>
          </cell>
          <cell r="TN33" t="str">
            <v>Good Friday</v>
          </cell>
          <cell r="TO33" t="str">
            <v>Good Friday</v>
          </cell>
          <cell r="TP33" t="str">
            <v>Good Friday</v>
          </cell>
          <cell r="TQ33" t="str">
            <v>Good Friday</v>
          </cell>
          <cell r="TR33" t="str">
            <v>Good Friday</v>
          </cell>
          <cell r="TS33" t="str">
            <v>Good Friday</v>
          </cell>
          <cell r="TT33" t="str">
            <v>Good Friday</v>
          </cell>
          <cell r="TU33" t="str">
            <v>Good Friday</v>
          </cell>
          <cell r="TV33" t="str">
            <v>Good Friday</v>
          </cell>
          <cell r="TW33" t="str">
            <v>Good Friday</v>
          </cell>
          <cell r="TX33" t="str">
            <v>Good Friday</v>
          </cell>
          <cell r="TY33" t="str">
            <v>Good Friday</v>
          </cell>
          <cell r="TZ33" t="str">
            <v>Good Friday</v>
          </cell>
          <cell r="UA33" t="str">
            <v>Good Friday</v>
          </cell>
          <cell r="UB33" t="str">
            <v>Good Friday</v>
          </cell>
          <cell r="UC33" t="str">
            <v>Good Friday</v>
          </cell>
          <cell r="UD33" t="str">
            <v>Good Friday</v>
          </cell>
          <cell r="UE33" t="str">
            <v>Good Friday</v>
          </cell>
          <cell r="UF33" t="str">
            <v>Good Friday</v>
          </cell>
          <cell r="UG33" t="str">
            <v>Good Friday</v>
          </cell>
          <cell r="UH33" t="str">
            <v>Good Friday</v>
          </cell>
          <cell r="UI33" t="str">
            <v>Good Friday</v>
          </cell>
          <cell r="UJ33" t="str">
            <v>Good Friday</v>
          </cell>
          <cell r="UK33" t="str">
            <v>Good Friday</v>
          </cell>
          <cell r="UL33" t="str">
            <v>Good Friday</v>
          </cell>
          <cell r="UM33" t="str">
            <v>Good Friday</v>
          </cell>
          <cell r="UN33" t="str">
            <v>Good Friday</v>
          </cell>
          <cell r="UO33" t="str">
            <v>Good Friday</v>
          </cell>
          <cell r="UP33" t="str">
            <v>Good Friday</v>
          </cell>
          <cell r="UQ33" t="str">
            <v>Good Friday</v>
          </cell>
          <cell r="UR33" t="str">
            <v>Good Friday</v>
          </cell>
          <cell r="US33" t="str">
            <v>Good Friday</v>
          </cell>
          <cell r="UT33" t="str">
            <v>Good Friday</v>
          </cell>
          <cell r="UU33" t="str">
            <v>Good Friday</v>
          </cell>
          <cell r="UV33" t="str">
            <v>Good Friday</v>
          </cell>
          <cell r="UW33" t="str">
            <v>Good Friday</v>
          </cell>
          <cell r="UX33" t="str">
            <v>Good Friday</v>
          </cell>
          <cell r="UY33" t="str">
            <v>Good Friday</v>
          </cell>
          <cell r="UZ33" t="str">
            <v>Good Friday</v>
          </cell>
          <cell r="VA33" t="str">
            <v>Good Friday</v>
          </cell>
          <cell r="VB33" t="str">
            <v>Good Friday</v>
          </cell>
          <cell r="VC33" t="str">
            <v>Good Friday</v>
          </cell>
          <cell r="VD33" t="str">
            <v>Good Friday</v>
          </cell>
          <cell r="VE33" t="str">
            <v>Good Friday</v>
          </cell>
          <cell r="VF33" t="str">
            <v>Good Friday</v>
          </cell>
          <cell r="VG33" t="str">
            <v>Good Friday</v>
          </cell>
          <cell r="VH33" t="str">
            <v>Good Friday</v>
          </cell>
          <cell r="VI33" t="str">
            <v>Good Friday</v>
          </cell>
          <cell r="VJ33" t="str">
            <v>Good Friday</v>
          </cell>
          <cell r="VK33" t="str">
            <v>Good Friday</v>
          </cell>
          <cell r="VL33" t="str">
            <v>Good Friday</v>
          </cell>
          <cell r="VM33" t="str">
            <v>Good Friday</v>
          </cell>
          <cell r="VN33" t="str">
            <v>Good Friday</v>
          </cell>
          <cell r="VO33" t="str">
            <v>Good Friday</v>
          </cell>
          <cell r="VP33" t="str">
            <v>Good Friday</v>
          </cell>
          <cell r="VQ33" t="str">
            <v>Good Friday</v>
          </cell>
          <cell r="VR33" t="str">
            <v>Good Friday</v>
          </cell>
          <cell r="VS33" t="str">
            <v>Good Friday</v>
          </cell>
          <cell r="VT33" t="str">
            <v>Good Friday</v>
          </cell>
          <cell r="VU33" t="str">
            <v>Good Friday</v>
          </cell>
          <cell r="VV33" t="str">
            <v>Good Friday</v>
          </cell>
          <cell r="VW33" t="str">
            <v>Good Friday</v>
          </cell>
          <cell r="VX33" t="str">
            <v>Good Friday</v>
          </cell>
          <cell r="VY33" t="str">
            <v>Good Friday</v>
          </cell>
          <cell r="VZ33" t="str">
            <v>Good Friday</v>
          </cell>
          <cell r="WA33" t="str">
            <v>Good Friday</v>
          </cell>
          <cell r="WB33" t="str">
            <v>Good Friday</v>
          </cell>
          <cell r="WC33" t="str">
            <v>Good Friday</v>
          </cell>
          <cell r="WD33" t="str">
            <v>Good Friday</v>
          </cell>
          <cell r="WE33" t="str">
            <v>Good Friday</v>
          </cell>
          <cell r="WF33" t="str">
            <v>Good Friday</v>
          </cell>
          <cell r="WG33" t="str">
            <v>Good Friday</v>
          </cell>
          <cell r="WH33" t="str">
            <v>Good Friday</v>
          </cell>
        </row>
        <row r="34">
          <cell r="B34" t="str">
            <v>Sat</v>
          </cell>
          <cell r="C34" t="str">
            <v>Sat</v>
          </cell>
          <cell r="D34" t="str">
            <v>Sat</v>
          </cell>
          <cell r="E34" t="str">
            <v>Sat</v>
          </cell>
          <cell r="F34" t="str">
            <v>Sat</v>
          </cell>
          <cell r="G34" t="str">
            <v>Sat</v>
          </cell>
          <cell r="H34" t="str">
            <v>Sat</v>
          </cell>
          <cell r="I34" t="str">
            <v>Sat</v>
          </cell>
          <cell r="J34" t="str">
            <v>Sat</v>
          </cell>
          <cell r="K34" t="str">
            <v>Sat</v>
          </cell>
          <cell r="L34" t="str">
            <v>Sat</v>
          </cell>
          <cell r="M34" t="str">
            <v>Sat</v>
          </cell>
          <cell r="N34" t="str">
            <v>Sat</v>
          </cell>
          <cell r="O34" t="str">
            <v>Sat</v>
          </cell>
          <cell r="P34" t="str">
            <v>Sat</v>
          </cell>
          <cell r="Q34" t="str">
            <v>Sat</v>
          </cell>
          <cell r="R34" t="str">
            <v>Sat</v>
          </cell>
          <cell r="S34" t="str">
            <v>Sat</v>
          </cell>
          <cell r="T34" t="str">
            <v>Sat</v>
          </cell>
          <cell r="U34" t="str">
            <v>Sat</v>
          </cell>
          <cell r="V34" t="str">
            <v>Sat</v>
          </cell>
          <cell r="W34" t="str">
            <v>Sat</v>
          </cell>
          <cell r="X34" t="str">
            <v>Sat</v>
          </cell>
          <cell r="Y34" t="str">
            <v>Sat</v>
          </cell>
          <cell r="Z34" t="str">
            <v>Sat</v>
          </cell>
          <cell r="AA34" t="str">
            <v>Sat</v>
          </cell>
          <cell r="AB34" t="str">
            <v>Sat</v>
          </cell>
          <cell r="AC34" t="str">
            <v>Sat</v>
          </cell>
          <cell r="AD34" t="str">
            <v>Sat</v>
          </cell>
          <cell r="AE34" t="str">
            <v>Sat</v>
          </cell>
          <cell r="AF34" t="str">
            <v>Sat</v>
          </cell>
          <cell r="AG34" t="str">
            <v>Sat</v>
          </cell>
          <cell r="AH34" t="str">
            <v>Sat</v>
          </cell>
          <cell r="AI34" t="str">
            <v>Sat</v>
          </cell>
          <cell r="AJ34" t="str">
            <v>Sat</v>
          </cell>
          <cell r="AK34" t="str">
            <v>Sat</v>
          </cell>
          <cell r="AL34" t="str">
            <v>Sat</v>
          </cell>
          <cell r="AM34" t="str">
            <v>Sat</v>
          </cell>
          <cell r="AN34" t="str">
            <v>Sat</v>
          </cell>
          <cell r="AO34" t="str">
            <v>Sat</v>
          </cell>
          <cell r="AP34" t="str">
            <v>Sat</v>
          </cell>
          <cell r="AQ34" t="str">
            <v>Sat</v>
          </cell>
          <cell r="AR34" t="str">
            <v>Sat</v>
          </cell>
          <cell r="AS34" t="str">
            <v>Sat</v>
          </cell>
          <cell r="AT34" t="str">
            <v>Sat</v>
          </cell>
          <cell r="AU34" t="str">
            <v>Sat</v>
          </cell>
          <cell r="AV34" t="str">
            <v>Sat</v>
          </cell>
          <cell r="AW34" t="str">
            <v>Sat</v>
          </cell>
          <cell r="AX34" t="str">
            <v>Sat</v>
          </cell>
          <cell r="AY34" t="str">
            <v>Sat</v>
          </cell>
          <cell r="AZ34" t="str">
            <v>Sat</v>
          </cell>
          <cell r="BA34" t="str">
            <v>Sat</v>
          </cell>
          <cell r="BB34" t="str">
            <v>Sat</v>
          </cell>
          <cell r="BC34" t="str">
            <v>Sat</v>
          </cell>
          <cell r="BD34" t="str">
            <v>Sat</v>
          </cell>
          <cell r="BE34" t="str">
            <v>Sat</v>
          </cell>
          <cell r="BF34" t="str">
            <v>Sat</v>
          </cell>
          <cell r="BG34" t="str">
            <v>Sat</v>
          </cell>
          <cell r="BH34" t="str">
            <v>Sat</v>
          </cell>
          <cell r="BI34" t="str">
            <v>Sat</v>
          </cell>
          <cell r="BJ34" t="str">
            <v>Sat</v>
          </cell>
          <cell r="BK34" t="str">
            <v>Sat</v>
          </cell>
          <cell r="BL34" t="str">
            <v>Sat</v>
          </cell>
          <cell r="BM34" t="str">
            <v>Sat</v>
          </cell>
          <cell r="BN34" t="str">
            <v>Sat</v>
          </cell>
          <cell r="BO34" t="str">
            <v>Sat</v>
          </cell>
          <cell r="BP34" t="str">
            <v>Sat</v>
          </cell>
          <cell r="BQ34" t="str">
            <v>Sat</v>
          </cell>
          <cell r="BR34" t="str">
            <v>Sat</v>
          </cell>
          <cell r="BS34" t="str">
            <v>Sat</v>
          </cell>
          <cell r="BT34" t="str">
            <v>Sat</v>
          </cell>
          <cell r="BU34" t="str">
            <v>Sat</v>
          </cell>
          <cell r="BV34" t="str">
            <v>Sat</v>
          </cell>
          <cell r="BW34" t="str">
            <v>Sat</v>
          </cell>
          <cell r="BX34" t="str">
            <v>Sat</v>
          </cell>
          <cell r="BY34" t="str">
            <v>Sat</v>
          </cell>
          <cell r="BZ34" t="str">
            <v>Sat</v>
          </cell>
          <cell r="CA34" t="str">
            <v>Sat</v>
          </cell>
          <cell r="CB34" t="str">
            <v>Sat</v>
          </cell>
          <cell r="CC34" t="str">
            <v>Sat</v>
          </cell>
          <cell r="CD34" t="str">
            <v>Sat</v>
          </cell>
          <cell r="CE34" t="str">
            <v>Sat</v>
          </cell>
          <cell r="CF34" t="str">
            <v>Sat</v>
          </cell>
          <cell r="CG34" t="str">
            <v>Sat</v>
          </cell>
          <cell r="CH34" t="str">
            <v>Sat</v>
          </cell>
          <cell r="CI34" t="str">
            <v>Sat</v>
          </cell>
          <cell r="CJ34" t="str">
            <v>Sat</v>
          </cell>
          <cell r="CK34" t="str">
            <v>Sat</v>
          </cell>
          <cell r="CL34" t="str">
            <v>Sat</v>
          </cell>
          <cell r="CM34" t="str">
            <v>Sat</v>
          </cell>
          <cell r="CN34" t="str">
            <v>Sat</v>
          </cell>
          <cell r="CO34" t="str">
            <v>Sat</v>
          </cell>
          <cell r="CP34" t="str">
            <v>Sat</v>
          </cell>
          <cell r="CQ34" t="str">
            <v>Sat</v>
          </cell>
          <cell r="CR34" t="str">
            <v>Sat</v>
          </cell>
          <cell r="CS34" t="str">
            <v>Sat</v>
          </cell>
          <cell r="CT34" t="str">
            <v>Sat</v>
          </cell>
          <cell r="CU34" t="str">
            <v>Sat</v>
          </cell>
          <cell r="CV34" t="str">
            <v>Sat</v>
          </cell>
          <cell r="CW34" t="str">
            <v>Sat</v>
          </cell>
          <cell r="CX34" t="str">
            <v>Sat</v>
          </cell>
          <cell r="CY34" t="str">
            <v>Sat</v>
          </cell>
          <cell r="CZ34" t="str">
            <v>Sat</v>
          </cell>
          <cell r="DA34" t="str">
            <v>Sat</v>
          </cell>
          <cell r="DB34" t="str">
            <v>Sat</v>
          </cell>
          <cell r="DC34" t="str">
            <v>Sat</v>
          </cell>
          <cell r="DD34" t="str">
            <v>Sat</v>
          </cell>
          <cell r="DE34" t="str">
            <v>Sat</v>
          </cell>
          <cell r="DF34" t="str">
            <v>Sat</v>
          </cell>
          <cell r="DG34" t="str">
            <v>Sat</v>
          </cell>
          <cell r="DH34" t="str">
            <v>Sat</v>
          </cell>
          <cell r="DI34" t="str">
            <v>Sat</v>
          </cell>
          <cell r="DJ34" t="str">
            <v>Sat</v>
          </cell>
          <cell r="DK34" t="str">
            <v>Sat</v>
          </cell>
          <cell r="DL34" t="str">
            <v>Sat</v>
          </cell>
          <cell r="DM34" t="str">
            <v>Sat</v>
          </cell>
          <cell r="DN34" t="str">
            <v>Sat</v>
          </cell>
          <cell r="DO34" t="str">
            <v>Sat</v>
          </cell>
          <cell r="DP34" t="str">
            <v>Sat</v>
          </cell>
          <cell r="DQ34" t="str">
            <v>Sat</v>
          </cell>
          <cell r="DR34" t="str">
            <v>Sat</v>
          </cell>
          <cell r="DS34" t="str">
            <v>Sat</v>
          </cell>
          <cell r="DT34" t="str">
            <v>Sat</v>
          </cell>
          <cell r="DU34" t="str">
            <v>Sat</v>
          </cell>
          <cell r="DV34" t="str">
            <v>Sat</v>
          </cell>
          <cell r="DW34" t="str">
            <v>Sat</v>
          </cell>
          <cell r="DX34" t="str">
            <v>Sat</v>
          </cell>
          <cell r="DY34" t="str">
            <v>Sat</v>
          </cell>
          <cell r="DZ34" t="str">
            <v>Sat</v>
          </cell>
          <cell r="EA34" t="str">
            <v>Sat</v>
          </cell>
          <cell r="EB34" t="str">
            <v>Sat</v>
          </cell>
          <cell r="EC34" t="str">
            <v>Sat</v>
          </cell>
          <cell r="ED34" t="str">
            <v>Sat</v>
          </cell>
          <cell r="EE34" t="str">
            <v>Sat</v>
          </cell>
          <cell r="EF34" t="str">
            <v>Sat</v>
          </cell>
          <cell r="EG34" t="str">
            <v>Sat</v>
          </cell>
          <cell r="EH34" t="str">
            <v>Sat</v>
          </cell>
          <cell r="EI34" t="str">
            <v>Sat</v>
          </cell>
          <cell r="EJ34" t="str">
            <v>Sat</v>
          </cell>
          <cell r="EK34" t="str">
            <v>Sat</v>
          </cell>
          <cell r="EL34" t="str">
            <v>Sat</v>
          </cell>
          <cell r="EM34" t="str">
            <v>Sat</v>
          </cell>
          <cell r="EN34" t="str">
            <v>Sat</v>
          </cell>
          <cell r="EO34" t="str">
            <v>Sat</v>
          </cell>
          <cell r="EP34" t="str">
            <v>Sat</v>
          </cell>
          <cell r="EQ34" t="str">
            <v>Sat</v>
          </cell>
          <cell r="ER34" t="str">
            <v>Sat</v>
          </cell>
          <cell r="ES34" t="str">
            <v>Sat</v>
          </cell>
          <cell r="ET34" t="str">
            <v>Sat</v>
          </cell>
          <cell r="EU34" t="str">
            <v>Sat</v>
          </cell>
          <cell r="EV34" t="str">
            <v>Sat</v>
          </cell>
          <cell r="EW34" t="str">
            <v>Sat</v>
          </cell>
          <cell r="EX34" t="str">
            <v>Sat</v>
          </cell>
          <cell r="EY34" t="str">
            <v>Sat</v>
          </cell>
          <cell r="EZ34" t="str">
            <v>Sat</v>
          </cell>
          <cell r="FA34" t="str">
            <v>Sat</v>
          </cell>
          <cell r="FB34" t="str">
            <v>Sat</v>
          </cell>
          <cell r="FC34" t="str">
            <v>Sat</v>
          </cell>
          <cell r="FD34" t="str">
            <v>Sat</v>
          </cell>
          <cell r="FE34" t="str">
            <v>Sat</v>
          </cell>
          <cell r="FF34" t="str">
            <v>Sat</v>
          </cell>
          <cell r="FG34" t="str">
            <v>Sat</v>
          </cell>
          <cell r="FH34" t="str">
            <v>Sat</v>
          </cell>
          <cell r="FI34" t="str">
            <v>Sat</v>
          </cell>
          <cell r="FJ34" t="str">
            <v>Sat</v>
          </cell>
          <cell r="FK34" t="str">
            <v>Sat</v>
          </cell>
          <cell r="FL34" t="str">
            <v>Sat</v>
          </cell>
          <cell r="FM34" t="str">
            <v>Sat</v>
          </cell>
          <cell r="FN34" t="str">
            <v>Sat</v>
          </cell>
          <cell r="FO34" t="str">
            <v>Sat</v>
          </cell>
          <cell r="FP34" t="str">
            <v>Sat</v>
          </cell>
          <cell r="FQ34" t="str">
            <v>Sat</v>
          </cell>
          <cell r="FR34" t="str">
            <v>Sat</v>
          </cell>
          <cell r="FS34" t="str">
            <v>Sat</v>
          </cell>
          <cell r="FT34" t="str">
            <v>Sat</v>
          </cell>
          <cell r="FU34" t="str">
            <v>Sat</v>
          </cell>
          <cell r="FV34" t="str">
            <v>Sat</v>
          </cell>
          <cell r="FW34" t="str">
            <v>Sat</v>
          </cell>
          <cell r="FX34" t="str">
            <v>Sat</v>
          </cell>
          <cell r="FY34" t="str">
            <v>Sat</v>
          </cell>
          <cell r="FZ34" t="str">
            <v>Sat</v>
          </cell>
          <cell r="GA34" t="str">
            <v>Sat</v>
          </cell>
          <cell r="GB34" t="str">
            <v>Sat</v>
          </cell>
          <cell r="GC34" t="str">
            <v>Sat</v>
          </cell>
          <cell r="GD34" t="str">
            <v>Sat</v>
          </cell>
          <cell r="GE34" t="str">
            <v>Sat</v>
          </cell>
          <cell r="GF34" t="str">
            <v>Sat</v>
          </cell>
          <cell r="GG34" t="str">
            <v>Sat</v>
          </cell>
          <cell r="GH34" t="str">
            <v>Sat</v>
          </cell>
          <cell r="GI34" t="str">
            <v>Sat</v>
          </cell>
          <cell r="GJ34" t="str">
            <v>Sat</v>
          </cell>
          <cell r="GK34" t="str">
            <v>Sat</v>
          </cell>
          <cell r="GL34" t="str">
            <v>Sat</v>
          </cell>
          <cell r="GM34" t="str">
            <v>Sat</v>
          </cell>
          <cell r="GN34" t="str">
            <v>Sat</v>
          </cell>
          <cell r="GO34" t="str">
            <v>Sat</v>
          </cell>
          <cell r="GP34" t="str">
            <v>Sat</v>
          </cell>
          <cell r="GQ34" t="str">
            <v>Sat</v>
          </cell>
          <cell r="GR34" t="str">
            <v>Sat</v>
          </cell>
          <cell r="GS34" t="str">
            <v>Sat</v>
          </cell>
          <cell r="GT34" t="str">
            <v>Sat</v>
          </cell>
          <cell r="GU34" t="str">
            <v>Sat</v>
          </cell>
          <cell r="GV34" t="str">
            <v>Sat</v>
          </cell>
          <cell r="GW34" t="str">
            <v>Sat</v>
          </cell>
          <cell r="GX34" t="str">
            <v>Sat</v>
          </cell>
          <cell r="GY34" t="str">
            <v>Sat</v>
          </cell>
          <cell r="GZ34" t="str">
            <v>Sat</v>
          </cell>
          <cell r="HA34" t="str">
            <v>Sat</v>
          </cell>
          <cell r="HB34" t="str">
            <v>Sat</v>
          </cell>
          <cell r="HC34" t="str">
            <v>Sat</v>
          </cell>
          <cell r="HD34" t="str">
            <v>Sat</v>
          </cell>
          <cell r="HE34" t="str">
            <v>Sat</v>
          </cell>
          <cell r="HF34" t="str">
            <v>Sat</v>
          </cell>
          <cell r="HG34" t="str">
            <v>Sat</v>
          </cell>
          <cell r="HH34" t="str">
            <v>Sat</v>
          </cell>
          <cell r="HI34" t="str">
            <v>Sat</v>
          </cell>
          <cell r="HJ34" t="str">
            <v>Sat</v>
          </cell>
          <cell r="HK34" t="str">
            <v>Sat</v>
          </cell>
          <cell r="HL34" t="str">
            <v>Sat</v>
          </cell>
          <cell r="HM34" t="str">
            <v>Sat</v>
          </cell>
          <cell r="HN34" t="str">
            <v>Sat</v>
          </cell>
          <cell r="HO34" t="str">
            <v>Sat</v>
          </cell>
          <cell r="HP34" t="str">
            <v>Sat</v>
          </cell>
          <cell r="HQ34" t="str">
            <v>Sat</v>
          </cell>
          <cell r="HR34" t="str">
            <v>Sat</v>
          </cell>
          <cell r="HS34" t="str">
            <v>Sat</v>
          </cell>
          <cell r="HT34" t="str">
            <v>Sat</v>
          </cell>
          <cell r="HU34" t="str">
            <v>Sat</v>
          </cell>
          <cell r="HV34" t="str">
            <v>Sat</v>
          </cell>
          <cell r="HW34" t="str">
            <v>Sat</v>
          </cell>
          <cell r="HX34" t="str">
            <v>Sat</v>
          </cell>
          <cell r="HY34" t="str">
            <v>Sat</v>
          </cell>
          <cell r="HZ34" t="str">
            <v>Sat</v>
          </cell>
          <cell r="IA34" t="str">
            <v>Sat</v>
          </cell>
          <cell r="IB34" t="str">
            <v>Sat</v>
          </cell>
          <cell r="IC34" t="str">
            <v>Sat</v>
          </cell>
          <cell r="ID34" t="str">
            <v>Sat</v>
          </cell>
          <cell r="IE34" t="str">
            <v>Sat</v>
          </cell>
          <cell r="IF34" t="str">
            <v>Sat</v>
          </cell>
          <cell r="IG34" t="str">
            <v>Sat</v>
          </cell>
          <cell r="IH34" t="str">
            <v>Sat</v>
          </cell>
          <cell r="II34" t="str">
            <v>Sat</v>
          </cell>
          <cell r="IJ34" t="str">
            <v>Sat</v>
          </cell>
          <cell r="IK34" t="str">
            <v>Sat</v>
          </cell>
          <cell r="IL34" t="str">
            <v>Sat</v>
          </cell>
          <cell r="IM34" t="str">
            <v>Sat</v>
          </cell>
          <cell r="IN34" t="str">
            <v>Sat</v>
          </cell>
          <cell r="IO34" t="str">
            <v>Sat</v>
          </cell>
          <cell r="IP34" t="str">
            <v>Sat</v>
          </cell>
          <cell r="IQ34" t="str">
            <v>Sat</v>
          </cell>
          <cell r="IR34" t="str">
            <v>Sat</v>
          </cell>
          <cell r="IS34" t="str">
            <v>Sat</v>
          </cell>
          <cell r="IT34" t="str">
            <v>Sat</v>
          </cell>
          <cell r="IU34" t="str">
            <v>Sat</v>
          </cell>
          <cell r="IV34" t="str">
            <v>Sat</v>
          </cell>
          <cell r="IW34" t="str">
            <v>Sat</v>
          </cell>
          <cell r="IX34" t="str">
            <v>Sat</v>
          </cell>
          <cell r="IY34" t="str">
            <v>Sat</v>
          </cell>
          <cell r="IZ34" t="str">
            <v>Sat</v>
          </cell>
          <cell r="JA34" t="str">
            <v>Sat</v>
          </cell>
          <cell r="JB34" t="str">
            <v>Sat</v>
          </cell>
          <cell r="JC34" t="str">
            <v>Sat</v>
          </cell>
          <cell r="JD34" t="str">
            <v>Sat</v>
          </cell>
          <cell r="JE34" t="str">
            <v>Sat</v>
          </cell>
          <cell r="JF34" t="str">
            <v>Sat</v>
          </cell>
          <cell r="JG34" t="str">
            <v>Sat</v>
          </cell>
          <cell r="JH34" t="str">
            <v>Sat</v>
          </cell>
          <cell r="JI34" t="str">
            <v>Sat</v>
          </cell>
          <cell r="JJ34" t="str">
            <v>Sat</v>
          </cell>
          <cell r="JK34" t="str">
            <v>Sat</v>
          </cell>
          <cell r="JL34" t="str">
            <v>Sat</v>
          </cell>
          <cell r="JM34" t="str">
            <v>Sat</v>
          </cell>
          <cell r="JN34" t="str">
            <v>Sat</v>
          </cell>
          <cell r="JO34" t="str">
            <v>Sat</v>
          </cell>
          <cell r="JP34" t="str">
            <v>Sat</v>
          </cell>
          <cell r="JQ34" t="str">
            <v>Sat</v>
          </cell>
          <cell r="JR34" t="str">
            <v>Sat</v>
          </cell>
          <cell r="JS34" t="str">
            <v>Sat</v>
          </cell>
          <cell r="JT34" t="str">
            <v>Sat</v>
          </cell>
          <cell r="JU34" t="str">
            <v>Sat</v>
          </cell>
          <cell r="JV34" t="str">
            <v>Sat</v>
          </cell>
          <cell r="JW34" t="str">
            <v>Sat</v>
          </cell>
          <cell r="JX34" t="str">
            <v>Sat</v>
          </cell>
          <cell r="JY34" t="str">
            <v>Sat</v>
          </cell>
          <cell r="JZ34" t="str">
            <v>Sat</v>
          </cell>
          <cell r="KA34" t="str">
            <v>Sat</v>
          </cell>
          <cell r="KB34" t="str">
            <v>Sat</v>
          </cell>
          <cell r="KC34" t="str">
            <v>Sat</v>
          </cell>
          <cell r="KD34" t="str">
            <v>Sat</v>
          </cell>
          <cell r="KE34" t="str">
            <v>Sat</v>
          </cell>
          <cell r="KF34" t="str">
            <v>Sat</v>
          </cell>
          <cell r="KG34" t="str">
            <v>Sat</v>
          </cell>
          <cell r="KH34" t="str">
            <v>Sat</v>
          </cell>
          <cell r="KI34" t="str">
            <v>Sat</v>
          </cell>
          <cell r="KJ34" t="str">
            <v>Sat</v>
          </cell>
          <cell r="KK34" t="str">
            <v>Sat</v>
          </cell>
          <cell r="KL34" t="str">
            <v>Sat</v>
          </cell>
          <cell r="KM34" t="str">
            <v>Sat</v>
          </cell>
          <cell r="KN34" t="str">
            <v>Sat</v>
          </cell>
          <cell r="KO34" t="str">
            <v>Sat</v>
          </cell>
          <cell r="KP34" t="str">
            <v>Sat</v>
          </cell>
          <cell r="KQ34" t="str">
            <v>Sat</v>
          </cell>
          <cell r="KR34" t="str">
            <v>Sat</v>
          </cell>
          <cell r="KS34" t="str">
            <v>Sat</v>
          </cell>
          <cell r="KT34" t="str">
            <v>Sat</v>
          </cell>
          <cell r="KU34" t="str">
            <v>Sat</v>
          </cell>
          <cell r="KV34" t="str">
            <v>Sat</v>
          </cell>
          <cell r="KW34" t="str">
            <v>Sat</v>
          </cell>
          <cell r="KX34" t="str">
            <v>Sat</v>
          </cell>
          <cell r="KY34" t="str">
            <v>Sat</v>
          </cell>
          <cell r="KZ34" t="str">
            <v>Sat</v>
          </cell>
          <cell r="LA34" t="str">
            <v>Sat</v>
          </cell>
          <cell r="LB34" t="str">
            <v>Sat</v>
          </cell>
          <cell r="LC34" t="str">
            <v>Sat</v>
          </cell>
          <cell r="LD34" t="str">
            <v>Sat</v>
          </cell>
          <cell r="LE34" t="str">
            <v>Sat</v>
          </cell>
          <cell r="LF34" t="str">
            <v>Sat</v>
          </cell>
          <cell r="LG34" t="str">
            <v>Sat</v>
          </cell>
          <cell r="LH34" t="str">
            <v>Sat</v>
          </cell>
          <cell r="LI34" t="str">
            <v>Sat</v>
          </cell>
          <cell r="LJ34" t="str">
            <v>Sat</v>
          </cell>
          <cell r="LK34" t="str">
            <v>Sat</v>
          </cell>
          <cell r="LL34" t="str">
            <v>Sat</v>
          </cell>
          <cell r="LM34" t="str">
            <v>Sat</v>
          </cell>
          <cell r="LN34" t="str">
            <v>Sat</v>
          </cell>
          <cell r="LO34" t="str">
            <v>Sat</v>
          </cell>
          <cell r="LP34" t="str">
            <v>Sat</v>
          </cell>
          <cell r="LQ34" t="str">
            <v>Sat</v>
          </cell>
          <cell r="LR34" t="str">
            <v>Sat</v>
          </cell>
          <cell r="LS34" t="str">
            <v>Sat</v>
          </cell>
          <cell r="LT34" t="str">
            <v>Sat</v>
          </cell>
          <cell r="LU34" t="str">
            <v>Sat</v>
          </cell>
          <cell r="LV34" t="str">
            <v>Sat</v>
          </cell>
          <cell r="LW34" t="str">
            <v>Sat</v>
          </cell>
          <cell r="LX34" t="str">
            <v>Sat</v>
          </cell>
          <cell r="LY34" t="str">
            <v>Sat</v>
          </cell>
          <cell r="LZ34" t="str">
            <v>Sat</v>
          </cell>
          <cell r="MA34" t="str">
            <v>Sat</v>
          </cell>
          <cell r="MB34" t="str">
            <v>Sat</v>
          </cell>
          <cell r="MC34" t="str">
            <v>Sat</v>
          </cell>
          <cell r="MD34" t="str">
            <v>Sat</v>
          </cell>
          <cell r="ME34" t="str">
            <v>Sat</v>
          </cell>
          <cell r="MF34" t="str">
            <v>Sat</v>
          </cell>
          <cell r="MG34" t="str">
            <v>Sat</v>
          </cell>
          <cell r="MH34" t="str">
            <v>Sat</v>
          </cell>
          <cell r="MI34" t="str">
            <v>Sat</v>
          </cell>
          <cell r="MJ34" t="str">
            <v>Sat</v>
          </cell>
          <cell r="MK34" t="str">
            <v>Sat</v>
          </cell>
          <cell r="ML34" t="str">
            <v>Sat</v>
          </cell>
          <cell r="MM34" t="str">
            <v>Sat</v>
          </cell>
          <cell r="MN34" t="str">
            <v>Sat</v>
          </cell>
          <cell r="MO34" t="str">
            <v>Sat</v>
          </cell>
          <cell r="MP34" t="str">
            <v>Sat</v>
          </cell>
          <cell r="MQ34" t="str">
            <v>Sat</v>
          </cell>
          <cell r="MR34" t="str">
            <v>Sat</v>
          </cell>
          <cell r="MS34" t="str">
            <v>Sat</v>
          </cell>
          <cell r="MT34" t="str">
            <v>Sat</v>
          </cell>
          <cell r="MU34" t="str">
            <v>Sat</v>
          </cell>
          <cell r="MV34" t="str">
            <v>Sat</v>
          </cell>
          <cell r="MW34" t="str">
            <v>Sat</v>
          </cell>
          <cell r="MX34" t="str">
            <v>Sat</v>
          </cell>
          <cell r="MY34" t="str">
            <v>Sat</v>
          </cell>
          <cell r="MZ34" t="str">
            <v>Sat</v>
          </cell>
          <cell r="NA34" t="str">
            <v>Sat</v>
          </cell>
          <cell r="NB34" t="str">
            <v>Sat</v>
          </cell>
          <cell r="NC34" t="str">
            <v>Sat</v>
          </cell>
          <cell r="ND34" t="str">
            <v>Sat</v>
          </cell>
          <cell r="NE34" t="str">
            <v>Sat</v>
          </cell>
          <cell r="NF34" t="str">
            <v>Sat</v>
          </cell>
          <cell r="NG34" t="str">
            <v>Sat</v>
          </cell>
          <cell r="NH34" t="str">
            <v>Sat</v>
          </cell>
          <cell r="NI34" t="str">
            <v>Sat</v>
          </cell>
          <cell r="NJ34" t="str">
            <v>Sat</v>
          </cell>
          <cell r="NK34" t="str">
            <v>Sat</v>
          </cell>
          <cell r="NL34" t="str">
            <v>Sat</v>
          </cell>
          <cell r="NM34" t="str">
            <v>Sat</v>
          </cell>
          <cell r="NN34" t="str">
            <v>Sat</v>
          </cell>
          <cell r="NO34" t="str">
            <v>Sat</v>
          </cell>
          <cell r="NP34" t="str">
            <v>Sat</v>
          </cell>
          <cell r="NQ34" t="str">
            <v>Sat</v>
          </cell>
          <cell r="NR34" t="str">
            <v>Sat</v>
          </cell>
          <cell r="NS34" t="str">
            <v>Sat</v>
          </cell>
          <cell r="NT34" t="str">
            <v>Sat</v>
          </cell>
          <cell r="NU34" t="str">
            <v>Sat</v>
          </cell>
          <cell r="NV34" t="str">
            <v>Sat</v>
          </cell>
          <cell r="NW34" t="str">
            <v>Sat</v>
          </cell>
          <cell r="NX34" t="str">
            <v>Sat</v>
          </cell>
          <cell r="NY34" t="str">
            <v>Sat</v>
          </cell>
          <cell r="NZ34" t="str">
            <v>Sat</v>
          </cell>
          <cell r="OA34" t="str">
            <v>Sat</v>
          </cell>
          <cell r="OB34" t="str">
            <v>Sat</v>
          </cell>
          <cell r="OC34" t="str">
            <v>Sat</v>
          </cell>
          <cell r="OD34" t="str">
            <v>Sat</v>
          </cell>
          <cell r="OE34" t="str">
            <v>Sat</v>
          </cell>
          <cell r="OF34" t="str">
            <v>Sat</v>
          </cell>
          <cell r="OG34" t="str">
            <v>Sat</v>
          </cell>
          <cell r="OH34" t="str">
            <v>Sat</v>
          </cell>
          <cell r="OI34" t="str">
            <v>Sat</v>
          </cell>
          <cell r="OJ34" t="str">
            <v>Sat</v>
          </cell>
          <cell r="OK34" t="str">
            <v>Sat</v>
          </cell>
          <cell r="OL34" t="str">
            <v>Sat</v>
          </cell>
          <cell r="OM34" t="str">
            <v>Sat</v>
          </cell>
          <cell r="ON34" t="str">
            <v>Sat</v>
          </cell>
          <cell r="OO34" t="str">
            <v>Sat</v>
          </cell>
          <cell r="OP34" t="str">
            <v>Sat</v>
          </cell>
          <cell r="OQ34" t="str">
            <v>Sat</v>
          </cell>
          <cell r="OR34" t="str">
            <v>Sat</v>
          </cell>
          <cell r="OS34" t="str">
            <v>Sat</v>
          </cell>
          <cell r="OT34" t="str">
            <v>Sat</v>
          </cell>
          <cell r="OU34" t="str">
            <v>Sat</v>
          </cell>
          <cell r="OV34" t="str">
            <v>Sat</v>
          </cell>
          <cell r="OW34" t="str">
            <v>Sat</v>
          </cell>
          <cell r="OX34" t="str">
            <v>Sat</v>
          </cell>
          <cell r="OY34" t="str">
            <v>Sat</v>
          </cell>
          <cell r="OZ34" t="str">
            <v>Sat</v>
          </cell>
          <cell r="PA34" t="str">
            <v>Sat</v>
          </cell>
          <cell r="PB34" t="str">
            <v>Sat</v>
          </cell>
          <cell r="PC34" t="str">
            <v>Sat</v>
          </cell>
          <cell r="PD34" t="str">
            <v>Sat</v>
          </cell>
          <cell r="PE34" t="str">
            <v>Sat</v>
          </cell>
          <cell r="PF34" t="str">
            <v>Sat</v>
          </cell>
          <cell r="PG34" t="str">
            <v>Sat</v>
          </cell>
          <cell r="PH34" t="str">
            <v>Sat</v>
          </cell>
          <cell r="PI34" t="str">
            <v>Sat</v>
          </cell>
          <cell r="PJ34" t="str">
            <v>Sat</v>
          </cell>
          <cell r="PK34" t="str">
            <v>Sat</v>
          </cell>
          <cell r="PL34" t="str">
            <v>Sat</v>
          </cell>
          <cell r="PM34" t="str">
            <v>Sat</v>
          </cell>
          <cell r="PN34" t="str">
            <v>Sat</v>
          </cell>
          <cell r="PO34" t="str">
            <v>Sat</v>
          </cell>
          <cell r="PP34" t="str">
            <v>Sat</v>
          </cell>
          <cell r="PQ34" t="str">
            <v>Sat</v>
          </cell>
          <cell r="PR34" t="str">
            <v>Sat</v>
          </cell>
          <cell r="PS34" t="str">
            <v>Sat</v>
          </cell>
          <cell r="PT34" t="str">
            <v>Sat</v>
          </cell>
          <cell r="PU34" t="str">
            <v>Sat</v>
          </cell>
          <cell r="PV34" t="str">
            <v>Sat</v>
          </cell>
          <cell r="PW34" t="str">
            <v>Sat</v>
          </cell>
          <cell r="PX34" t="str">
            <v>Sat</v>
          </cell>
          <cell r="PY34" t="str">
            <v>Sat</v>
          </cell>
          <cell r="PZ34" t="str">
            <v>Sat</v>
          </cell>
          <cell r="QA34" t="str">
            <v>Sat</v>
          </cell>
          <cell r="QB34" t="str">
            <v>Sat</v>
          </cell>
          <cell r="QC34" t="str">
            <v>Sat</v>
          </cell>
          <cell r="QD34" t="str">
            <v>Sat</v>
          </cell>
          <cell r="QE34" t="str">
            <v>Sat</v>
          </cell>
          <cell r="QF34" t="str">
            <v>Sat</v>
          </cell>
          <cell r="QG34" t="str">
            <v>Sat</v>
          </cell>
          <cell r="QH34" t="str">
            <v>Sat</v>
          </cell>
          <cell r="QI34" t="str">
            <v>Sat</v>
          </cell>
          <cell r="QJ34" t="str">
            <v>Sat</v>
          </cell>
          <cell r="QK34" t="str">
            <v>Sat</v>
          </cell>
          <cell r="QL34" t="str">
            <v>Sat</v>
          </cell>
          <cell r="QM34" t="str">
            <v>Sat</v>
          </cell>
          <cell r="QN34" t="str">
            <v>Sat</v>
          </cell>
          <cell r="QO34" t="str">
            <v>Sat</v>
          </cell>
          <cell r="QP34" t="str">
            <v>Sat</v>
          </cell>
          <cell r="QQ34" t="str">
            <v>Sat</v>
          </cell>
          <cell r="QR34" t="str">
            <v>Sat</v>
          </cell>
          <cell r="QS34" t="str">
            <v>Sat</v>
          </cell>
          <cell r="QT34" t="str">
            <v>Sat</v>
          </cell>
          <cell r="QU34" t="str">
            <v>Sat</v>
          </cell>
          <cell r="QV34" t="str">
            <v>Sat</v>
          </cell>
          <cell r="QW34" t="str">
            <v>Sat</v>
          </cell>
          <cell r="QX34" t="str">
            <v>Sat</v>
          </cell>
          <cell r="QY34" t="str">
            <v>Sat</v>
          </cell>
          <cell r="QZ34" t="str">
            <v>Sat</v>
          </cell>
          <cell r="RA34" t="str">
            <v>Sat</v>
          </cell>
          <cell r="RB34" t="str">
            <v>Sat</v>
          </cell>
          <cell r="RC34" t="str">
            <v>Sat</v>
          </cell>
          <cell r="RD34" t="str">
            <v>Sat</v>
          </cell>
          <cell r="RE34" t="str">
            <v>Sat</v>
          </cell>
          <cell r="RF34" t="str">
            <v>Sat</v>
          </cell>
          <cell r="RG34" t="str">
            <v>Sat</v>
          </cell>
          <cell r="RH34" t="str">
            <v>Sat</v>
          </cell>
          <cell r="RI34" t="str">
            <v>Sat</v>
          </cell>
          <cell r="RJ34" t="str">
            <v>Sat</v>
          </cell>
          <cell r="RK34" t="str">
            <v>Sat</v>
          </cell>
          <cell r="RL34" t="str">
            <v>Sat</v>
          </cell>
          <cell r="RM34" t="str">
            <v>Sat</v>
          </cell>
          <cell r="RN34" t="str">
            <v>Sat</v>
          </cell>
          <cell r="RO34" t="str">
            <v>Sat</v>
          </cell>
          <cell r="RP34" t="str">
            <v>Sat</v>
          </cell>
          <cell r="RQ34" t="str">
            <v>Sat</v>
          </cell>
          <cell r="RR34" t="str">
            <v>Sat</v>
          </cell>
          <cell r="RS34" t="str">
            <v>Sat</v>
          </cell>
          <cell r="RT34" t="str">
            <v>Sat</v>
          </cell>
          <cell r="RU34" t="str">
            <v>Sat</v>
          </cell>
          <cell r="RV34" t="str">
            <v>Sat</v>
          </cell>
          <cell r="RW34" t="str">
            <v>Sat</v>
          </cell>
          <cell r="RX34" t="str">
            <v>Sat</v>
          </cell>
          <cell r="RY34" t="str">
            <v>Sat</v>
          </cell>
          <cell r="RZ34" t="str">
            <v>Sat</v>
          </cell>
          <cell r="SA34" t="str">
            <v>Sat</v>
          </cell>
          <cell r="SB34" t="str">
            <v>Sat</v>
          </cell>
          <cell r="SC34" t="str">
            <v>Sat</v>
          </cell>
          <cell r="SD34" t="str">
            <v>Sat</v>
          </cell>
          <cell r="SE34" t="str">
            <v>Sat</v>
          </cell>
          <cell r="SF34" t="str">
            <v>Sat</v>
          </cell>
          <cell r="SG34" t="str">
            <v>Sat</v>
          </cell>
          <cell r="SH34" t="str">
            <v>Sat</v>
          </cell>
          <cell r="SI34" t="str">
            <v>Sat</v>
          </cell>
          <cell r="SJ34" t="str">
            <v>Sat</v>
          </cell>
          <cell r="SK34" t="str">
            <v>Sat</v>
          </cell>
          <cell r="SL34" t="str">
            <v>Sat</v>
          </cell>
          <cell r="SM34" t="str">
            <v>Sat</v>
          </cell>
          <cell r="SN34" t="str">
            <v>Sat</v>
          </cell>
          <cell r="SO34" t="str">
            <v>Sat</v>
          </cell>
          <cell r="SP34" t="str">
            <v>Sat</v>
          </cell>
          <cell r="SQ34" t="str">
            <v>Sat</v>
          </cell>
          <cell r="SR34" t="str">
            <v>Sat</v>
          </cell>
          <cell r="SS34" t="str">
            <v>Sat</v>
          </cell>
          <cell r="ST34" t="str">
            <v>Sat</v>
          </cell>
          <cell r="SU34" t="str">
            <v>Sat</v>
          </cell>
          <cell r="SV34" t="str">
            <v>Sat</v>
          </cell>
          <cell r="SW34" t="str">
            <v>Sat</v>
          </cell>
          <cell r="SX34" t="str">
            <v>Sat</v>
          </cell>
          <cell r="SY34" t="str">
            <v>Sat</v>
          </cell>
          <cell r="SZ34" t="str">
            <v>Sat</v>
          </cell>
          <cell r="TA34" t="str">
            <v>Sat</v>
          </cell>
          <cell r="TB34" t="str">
            <v>Sat</v>
          </cell>
          <cell r="TC34" t="str">
            <v>Sat</v>
          </cell>
          <cell r="TD34" t="str">
            <v>Sat</v>
          </cell>
          <cell r="TE34" t="str">
            <v>Sat</v>
          </cell>
          <cell r="TF34" t="str">
            <v>Sat</v>
          </cell>
          <cell r="TG34" t="str">
            <v>Sat</v>
          </cell>
          <cell r="TH34" t="str">
            <v>Sat</v>
          </cell>
          <cell r="TI34" t="str">
            <v>Sat</v>
          </cell>
          <cell r="TJ34" t="str">
            <v>Sat</v>
          </cell>
          <cell r="TK34" t="str">
            <v>Sat</v>
          </cell>
          <cell r="TL34" t="str">
            <v>Sat</v>
          </cell>
          <cell r="TM34" t="str">
            <v>Sat</v>
          </cell>
          <cell r="TN34" t="str">
            <v>Sat</v>
          </cell>
          <cell r="TO34" t="str">
            <v>Sat</v>
          </cell>
          <cell r="TP34" t="str">
            <v>Sat</v>
          </cell>
          <cell r="TQ34" t="str">
            <v>Sat</v>
          </cell>
          <cell r="TR34" t="str">
            <v>Sat</v>
          </cell>
          <cell r="TS34" t="str">
            <v>Sat</v>
          </cell>
          <cell r="TT34" t="str">
            <v>Sat</v>
          </cell>
          <cell r="TU34" t="str">
            <v>Sat</v>
          </cell>
          <cell r="TV34" t="str">
            <v>Sat</v>
          </cell>
          <cell r="TW34" t="str">
            <v>Sat</v>
          </cell>
          <cell r="TX34" t="str">
            <v>Sat</v>
          </cell>
          <cell r="TY34" t="str">
            <v>Sat</v>
          </cell>
          <cell r="TZ34" t="str">
            <v>Sat</v>
          </cell>
          <cell r="UA34" t="str">
            <v>Sat</v>
          </cell>
          <cell r="UB34" t="str">
            <v>Sat</v>
          </cell>
          <cell r="UC34" t="str">
            <v>Sat</v>
          </cell>
          <cell r="UD34" t="str">
            <v>Sat</v>
          </cell>
          <cell r="UE34" t="str">
            <v>Sat</v>
          </cell>
          <cell r="UF34" t="str">
            <v>Sat</v>
          </cell>
          <cell r="UG34" t="str">
            <v>Sat</v>
          </cell>
          <cell r="UH34" t="str">
            <v>Sat</v>
          </cell>
          <cell r="UI34" t="str">
            <v>Sat</v>
          </cell>
          <cell r="UJ34" t="str">
            <v>Sat</v>
          </cell>
          <cell r="UK34" t="str">
            <v>Sat</v>
          </cell>
          <cell r="UL34" t="str">
            <v>Sat</v>
          </cell>
          <cell r="UM34" t="str">
            <v>Sat</v>
          </cell>
          <cell r="UN34" t="str">
            <v>Sat</v>
          </cell>
          <cell r="UO34" t="str">
            <v>Sat</v>
          </cell>
          <cell r="UP34" t="str">
            <v>Sat</v>
          </cell>
          <cell r="UQ34" t="str">
            <v>Sat</v>
          </cell>
          <cell r="UR34" t="str">
            <v>Sat</v>
          </cell>
          <cell r="US34" t="str">
            <v>Sat</v>
          </cell>
          <cell r="UT34" t="str">
            <v>Sat</v>
          </cell>
          <cell r="UU34" t="str">
            <v>Sat</v>
          </cell>
          <cell r="UV34" t="str">
            <v>Sat</v>
          </cell>
          <cell r="UW34" t="str">
            <v>Sat</v>
          </cell>
          <cell r="UX34" t="str">
            <v>Sat</v>
          </cell>
          <cell r="UY34" t="str">
            <v>Sat</v>
          </cell>
          <cell r="UZ34" t="str">
            <v>Sat</v>
          </cell>
          <cell r="VA34" t="str">
            <v>Sat</v>
          </cell>
          <cell r="VB34" t="str">
            <v>Sat</v>
          </cell>
          <cell r="VC34" t="str">
            <v>Sat</v>
          </cell>
          <cell r="VD34" t="str">
            <v>Sat</v>
          </cell>
          <cell r="VE34" t="str">
            <v>Sat</v>
          </cell>
          <cell r="VF34" t="str">
            <v>Sat</v>
          </cell>
          <cell r="VG34" t="str">
            <v>Sat</v>
          </cell>
          <cell r="VH34" t="str">
            <v>Sat</v>
          </cell>
          <cell r="VI34" t="str">
            <v>Sat</v>
          </cell>
          <cell r="VJ34" t="str">
            <v>Sat</v>
          </cell>
          <cell r="VK34" t="str">
            <v>Sat</v>
          </cell>
          <cell r="VL34" t="str">
            <v>Sat</v>
          </cell>
          <cell r="VM34" t="str">
            <v>Sat</v>
          </cell>
          <cell r="VN34" t="str">
            <v>Sat</v>
          </cell>
          <cell r="VO34" t="str">
            <v>Sat</v>
          </cell>
          <cell r="VP34" t="str">
            <v>Sat</v>
          </cell>
          <cell r="VQ34" t="str">
            <v>Sat</v>
          </cell>
          <cell r="VR34" t="str">
            <v>Sat</v>
          </cell>
          <cell r="VS34" t="str">
            <v>Sat</v>
          </cell>
          <cell r="VT34" t="str">
            <v>Sat</v>
          </cell>
          <cell r="VU34" t="str">
            <v>Sat</v>
          </cell>
          <cell r="VV34" t="str">
            <v>Sat</v>
          </cell>
          <cell r="VW34" t="str">
            <v>Sat</v>
          </cell>
          <cell r="VX34" t="str">
            <v>Sat</v>
          </cell>
          <cell r="VY34" t="str">
            <v>Sat</v>
          </cell>
          <cell r="VZ34" t="str">
            <v>Sat</v>
          </cell>
          <cell r="WA34" t="str">
            <v>Sat</v>
          </cell>
          <cell r="WB34" t="str">
            <v>Sat</v>
          </cell>
          <cell r="WC34" t="str">
            <v>Sat</v>
          </cell>
          <cell r="WD34" t="str">
            <v>Sat</v>
          </cell>
          <cell r="WE34" t="str">
            <v>Sat</v>
          </cell>
          <cell r="WF34" t="str">
            <v>Sat</v>
          </cell>
          <cell r="WG34" t="str">
            <v>Sat</v>
          </cell>
          <cell r="WH34" t="str">
            <v>Sat</v>
          </cell>
        </row>
        <row r="35">
          <cell r="B35" t="str">
            <v>Sun</v>
          </cell>
          <cell r="C35" t="str">
            <v>Sun</v>
          </cell>
          <cell r="D35" t="str">
            <v>Sun</v>
          </cell>
          <cell r="E35" t="str">
            <v>Sun</v>
          </cell>
          <cell r="F35" t="str">
            <v>Sun</v>
          </cell>
          <cell r="G35" t="str">
            <v>Sun</v>
          </cell>
          <cell r="H35" t="str">
            <v>Sun</v>
          </cell>
          <cell r="I35" t="str">
            <v>Sun</v>
          </cell>
          <cell r="J35" t="str">
            <v>Sun</v>
          </cell>
          <cell r="K35" t="str">
            <v>Sun</v>
          </cell>
          <cell r="L35" t="str">
            <v>Sun</v>
          </cell>
          <cell r="M35" t="str">
            <v>Sun</v>
          </cell>
          <cell r="N35" t="str">
            <v>Sun</v>
          </cell>
          <cell r="O35" t="str">
            <v>Sun</v>
          </cell>
          <cell r="P35" t="str">
            <v>Sun</v>
          </cell>
          <cell r="Q35" t="str">
            <v>Sun</v>
          </cell>
          <cell r="R35" t="str">
            <v>Sun</v>
          </cell>
          <cell r="S35" t="str">
            <v>Sun</v>
          </cell>
          <cell r="T35" t="str">
            <v>Sun</v>
          </cell>
          <cell r="U35" t="str">
            <v>Sun</v>
          </cell>
          <cell r="V35" t="str">
            <v>Sun</v>
          </cell>
          <cell r="W35" t="str">
            <v>Sun</v>
          </cell>
          <cell r="X35" t="str">
            <v>Sun</v>
          </cell>
          <cell r="Y35" t="str">
            <v>Sun</v>
          </cell>
          <cell r="Z35" t="str">
            <v>Sun</v>
          </cell>
          <cell r="AA35" t="str">
            <v>Sun</v>
          </cell>
          <cell r="AB35" t="str">
            <v>Sun</v>
          </cell>
          <cell r="AC35" t="str">
            <v>Sun</v>
          </cell>
          <cell r="AD35" t="str">
            <v>Sun</v>
          </cell>
          <cell r="AE35" t="str">
            <v>Sun</v>
          </cell>
          <cell r="AF35" t="str">
            <v>Sun</v>
          </cell>
          <cell r="AG35" t="str">
            <v>Sun</v>
          </cell>
          <cell r="AH35" t="str">
            <v>Sun</v>
          </cell>
          <cell r="AI35" t="str">
            <v>Sun</v>
          </cell>
          <cell r="AJ35" t="str">
            <v>Sun</v>
          </cell>
          <cell r="AK35" t="str">
            <v>Sun</v>
          </cell>
          <cell r="AL35" t="str">
            <v>Sun</v>
          </cell>
          <cell r="AM35" t="str">
            <v>Sun</v>
          </cell>
          <cell r="AN35" t="str">
            <v>Sun</v>
          </cell>
          <cell r="AO35" t="str">
            <v>Sun</v>
          </cell>
          <cell r="AP35" t="str">
            <v>Sun</v>
          </cell>
          <cell r="AQ35" t="str">
            <v>Sun</v>
          </cell>
          <cell r="AR35" t="str">
            <v>Sun</v>
          </cell>
          <cell r="AS35" t="str">
            <v>Sun</v>
          </cell>
          <cell r="AT35" t="str">
            <v>Sun</v>
          </cell>
          <cell r="AU35" t="str">
            <v>Sun</v>
          </cell>
          <cell r="AV35" t="str">
            <v>Sun</v>
          </cell>
          <cell r="AW35" t="str">
            <v>Sun</v>
          </cell>
          <cell r="AX35" t="str">
            <v>Sun</v>
          </cell>
          <cell r="AY35" t="str">
            <v>Sun</v>
          </cell>
          <cell r="AZ35" t="str">
            <v>Sun</v>
          </cell>
          <cell r="BA35" t="str">
            <v>Sun</v>
          </cell>
          <cell r="BB35" t="str">
            <v>Sun</v>
          </cell>
          <cell r="BC35" t="str">
            <v>Sun</v>
          </cell>
          <cell r="BD35" t="str">
            <v>Sun</v>
          </cell>
          <cell r="BE35" t="str">
            <v>Sun</v>
          </cell>
          <cell r="BF35" t="str">
            <v>Sun</v>
          </cell>
          <cell r="BG35" t="str">
            <v>Sun</v>
          </cell>
          <cell r="BH35" t="str">
            <v>Sun</v>
          </cell>
          <cell r="BI35" t="str">
            <v>Sun</v>
          </cell>
          <cell r="BJ35" t="str">
            <v>Sun</v>
          </cell>
          <cell r="BK35" t="str">
            <v>Sun</v>
          </cell>
          <cell r="BL35" t="str">
            <v>Sun</v>
          </cell>
          <cell r="BM35" t="str">
            <v>Sun</v>
          </cell>
          <cell r="BN35" t="str">
            <v>Sun</v>
          </cell>
          <cell r="BO35" t="str">
            <v>Sun</v>
          </cell>
          <cell r="BP35" t="str">
            <v>Sun</v>
          </cell>
          <cell r="BQ35" t="str">
            <v>Sun</v>
          </cell>
          <cell r="BR35" t="str">
            <v>Sun</v>
          </cell>
          <cell r="BS35" t="str">
            <v>Sun</v>
          </cell>
          <cell r="BT35" t="str">
            <v>Sun</v>
          </cell>
          <cell r="BU35" t="str">
            <v>Sun</v>
          </cell>
          <cell r="BV35" t="str">
            <v>Sun</v>
          </cell>
          <cell r="BW35" t="str">
            <v>Sun</v>
          </cell>
          <cell r="BX35" t="str">
            <v>Sun</v>
          </cell>
          <cell r="BY35" t="str">
            <v>Sun</v>
          </cell>
          <cell r="BZ35" t="str">
            <v>Sun</v>
          </cell>
          <cell r="CA35" t="str">
            <v>Sun</v>
          </cell>
          <cell r="CB35" t="str">
            <v>Sun</v>
          </cell>
          <cell r="CC35" t="str">
            <v>Sun</v>
          </cell>
          <cell r="CD35" t="str">
            <v>Sun</v>
          </cell>
          <cell r="CE35" t="str">
            <v>Sun</v>
          </cell>
          <cell r="CF35" t="str">
            <v>Sun</v>
          </cell>
          <cell r="CG35" t="str">
            <v>Sun</v>
          </cell>
          <cell r="CH35" t="str">
            <v>Sun</v>
          </cell>
          <cell r="CI35" t="str">
            <v>Sun</v>
          </cell>
          <cell r="CJ35" t="str">
            <v>Sun</v>
          </cell>
          <cell r="CK35" t="str">
            <v>Sun</v>
          </cell>
          <cell r="CL35" t="str">
            <v>Sun</v>
          </cell>
          <cell r="CM35" t="str">
            <v>Sun</v>
          </cell>
          <cell r="CN35" t="str">
            <v>Sun</v>
          </cell>
          <cell r="CO35" t="str">
            <v>Sun</v>
          </cell>
          <cell r="CP35" t="str">
            <v>Sun</v>
          </cell>
          <cell r="CQ35" t="str">
            <v>Sun</v>
          </cell>
          <cell r="CR35" t="str">
            <v>Sun</v>
          </cell>
          <cell r="CS35" t="str">
            <v>Sun</v>
          </cell>
          <cell r="CT35" t="str">
            <v>Sun</v>
          </cell>
          <cell r="CU35" t="str">
            <v>Sun</v>
          </cell>
          <cell r="CV35" t="str">
            <v>Sun</v>
          </cell>
          <cell r="CW35" t="str">
            <v>Sun</v>
          </cell>
          <cell r="CX35" t="str">
            <v>Sun</v>
          </cell>
          <cell r="CY35" t="str">
            <v>Sun</v>
          </cell>
          <cell r="CZ35" t="str">
            <v>Sun</v>
          </cell>
          <cell r="DA35" t="str">
            <v>Sun</v>
          </cell>
          <cell r="DB35" t="str">
            <v>Sun</v>
          </cell>
          <cell r="DC35" t="str">
            <v>Sun</v>
          </cell>
          <cell r="DD35" t="str">
            <v>Sun</v>
          </cell>
          <cell r="DE35" t="str">
            <v>Sun</v>
          </cell>
          <cell r="DF35" t="str">
            <v>Sun</v>
          </cell>
          <cell r="DG35" t="str">
            <v>Sun</v>
          </cell>
          <cell r="DH35" t="str">
            <v>Sun</v>
          </cell>
          <cell r="DI35" t="str">
            <v>Sun</v>
          </cell>
          <cell r="DJ35" t="str">
            <v>Sun</v>
          </cell>
          <cell r="DK35" t="str">
            <v>Sun</v>
          </cell>
          <cell r="DL35" t="str">
            <v>Sun</v>
          </cell>
          <cell r="DM35" t="str">
            <v>Sun</v>
          </cell>
          <cell r="DN35" t="str">
            <v>Sun</v>
          </cell>
          <cell r="DO35" t="str">
            <v>Sun</v>
          </cell>
          <cell r="DP35" t="str">
            <v>Sun</v>
          </cell>
          <cell r="DQ35" t="str">
            <v>Sun</v>
          </cell>
          <cell r="DR35" t="str">
            <v>Sun</v>
          </cell>
          <cell r="DS35" t="str">
            <v>Sun</v>
          </cell>
          <cell r="DT35" t="str">
            <v>Sun</v>
          </cell>
          <cell r="DU35" t="str">
            <v>Sun</v>
          </cell>
          <cell r="DV35" t="str">
            <v>Sun</v>
          </cell>
          <cell r="DW35" t="str">
            <v>Sun</v>
          </cell>
          <cell r="DX35" t="str">
            <v>Sun</v>
          </cell>
          <cell r="DY35" t="str">
            <v>Sun</v>
          </cell>
          <cell r="DZ35" t="str">
            <v>Sun</v>
          </cell>
          <cell r="EA35" t="str">
            <v>Sun</v>
          </cell>
          <cell r="EB35" t="str">
            <v>Sun</v>
          </cell>
          <cell r="EC35" t="str">
            <v>Sun</v>
          </cell>
          <cell r="ED35" t="str">
            <v>Sun</v>
          </cell>
          <cell r="EE35" t="str">
            <v>Sun</v>
          </cell>
          <cell r="EF35" t="str">
            <v>Sun</v>
          </cell>
          <cell r="EG35" t="str">
            <v>Sun</v>
          </cell>
          <cell r="EH35" t="str">
            <v>Sun</v>
          </cell>
          <cell r="EI35" t="str">
            <v>Sun</v>
          </cell>
          <cell r="EJ35" t="str">
            <v>Sun</v>
          </cell>
          <cell r="EK35" t="str">
            <v>Sun</v>
          </cell>
          <cell r="EL35" t="str">
            <v>Sun</v>
          </cell>
          <cell r="EM35" t="str">
            <v>Sun</v>
          </cell>
          <cell r="EN35" t="str">
            <v>Sun</v>
          </cell>
          <cell r="EO35" t="str">
            <v>Sun</v>
          </cell>
          <cell r="EP35" t="str">
            <v>Sun</v>
          </cell>
          <cell r="EQ35" t="str">
            <v>Sun</v>
          </cell>
          <cell r="ER35" t="str">
            <v>Sun</v>
          </cell>
          <cell r="ES35" t="str">
            <v>Sun</v>
          </cell>
          <cell r="ET35" t="str">
            <v>Sun</v>
          </cell>
          <cell r="EU35" t="str">
            <v>Sun</v>
          </cell>
          <cell r="EV35" t="str">
            <v>Sun</v>
          </cell>
          <cell r="EW35" t="str">
            <v>Sun</v>
          </cell>
          <cell r="EX35" t="str">
            <v>Sun</v>
          </cell>
          <cell r="EY35" t="str">
            <v>Sun</v>
          </cell>
          <cell r="EZ35" t="str">
            <v>Sun</v>
          </cell>
          <cell r="FA35" t="str">
            <v>Sun</v>
          </cell>
          <cell r="FB35" t="str">
            <v>Sun</v>
          </cell>
          <cell r="FC35" t="str">
            <v>Sun</v>
          </cell>
          <cell r="FD35" t="str">
            <v>Sun</v>
          </cell>
          <cell r="FE35" t="str">
            <v>Sun</v>
          </cell>
          <cell r="FF35" t="str">
            <v>Sun</v>
          </cell>
          <cell r="FG35" t="str">
            <v>Sun</v>
          </cell>
          <cell r="FH35" t="str">
            <v>Sun</v>
          </cell>
          <cell r="FI35" t="str">
            <v>Sun</v>
          </cell>
          <cell r="FJ35" t="str">
            <v>Sun</v>
          </cell>
          <cell r="FK35" t="str">
            <v>Sun</v>
          </cell>
          <cell r="FL35" t="str">
            <v>Sun</v>
          </cell>
          <cell r="FM35" t="str">
            <v>Sun</v>
          </cell>
          <cell r="FN35" t="str">
            <v>Sun</v>
          </cell>
          <cell r="FO35" t="str">
            <v>Sun</v>
          </cell>
          <cell r="FP35" t="str">
            <v>Sun</v>
          </cell>
          <cell r="FQ35" t="str">
            <v>Sun</v>
          </cell>
          <cell r="FR35" t="str">
            <v>Sun</v>
          </cell>
          <cell r="FS35" t="str">
            <v>Sun</v>
          </cell>
          <cell r="FT35" t="str">
            <v>Sun</v>
          </cell>
          <cell r="FU35" t="str">
            <v>Sun</v>
          </cell>
          <cell r="FV35" t="str">
            <v>Sun</v>
          </cell>
          <cell r="FW35" t="str">
            <v>Sun</v>
          </cell>
          <cell r="FX35" t="str">
            <v>Sun</v>
          </cell>
          <cell r="FY35" t="str">
            <v>Sun</v>
          </cell>
          <cell r="FZ35" t="str">
            <v>Sun</v>
          </cell>
          <cell r="GA35" t="str">
            <v>Sun</v>
          </cell>
          <cell r="GB35" t="str">
            <v>Sun</v>
          </cell>
          <cell r="GC35" t="str">
            <v>Sun</v>
          </cell>
          <cell r="GD35" t="str">
            <v>Sun</v>
          </cell>
          <cell r="GE35" t="str">
            <v>Sun</v>
          </cell>
          <cell r="GF35" t="str">
            <v>Sun</v>
          </cell>
          <cell r="GG35" t="str">
            <v>Sun</v>
          </cell>
          <cell r="GH35" t="str">
            <v>Sun</v>
          </cell>
          <cell r="GI35" t="str">
            <v>Sun</v>
          </cell>
          <cell r="GJ35" t="str">
            <v>Sun</v>
          </cell>
          <cell r="GK35" t="str">
            <v>Sun</v>
          </cell>
          <cell r="GL35" t="str">
            <v>Sun</v>
          </cell>
          <cell r="GM35" t="str">
            <v>Sun</v>
          </cell>
          <cell r="GN35" t="str">
            <v>Sun</v>
          </cell>
          <cell r="GO35" t="str">
            <v>Sun</v>
          </cell>
          <cell r="GP35" t="str">
            <v>Sun</v>
          </cell>
          <cell r="GQ35" t="str">
            <v>Sun</v>
          </cell>
          <cell r="GR35" t="str">
            <v>Sun</v>
          </cell>
          <cell r="GS35" t="str">
            <v>Sun</v>
          </cell>
          <cell r="GT35" t="str">
            <v>Sun</v>
          </cell>
          <cell r="GU35" t="str">
            <v>Sun</v>
          </cell>
          <cell r="GV35" t="str">
            <v>Sun</v>
          </cell>
          <cell r="GW35" t="str">
            <v>Sun</v>
          </cell>
          <cell r="GX35" t="str">
            <v>Sun</v>
          </cell>
          <cell r="GY35" t="str">
            <v>Sun</v>
          </cell>
          <cell r="GZ35" t="str">
            <v>Sun</v>
          </cell>
          <cell r="HA35" t="str">
            <v>Sun</v>
          </cell>
          <cell r="HB35" t="str">
            <v>Sun</v>
          </cell>
          <cell r="HC35" t="str">
            <v>Sun</v>
          </cell>
          <cell r="HD35" t="str">
            <v>Sun</v>
          </cell>
          <cell r="HE35" t="str">
            <v>Sun</v>
          </cell>
          <cell r="HF35" t="str">
            <v>Sun</v>
          </cell>
          <cell r="HG35" t="str">
            <v>Sun</v>
          </cell>
          <cell r="HH35" t="str">
            <v>Sun</v>
          </cell>
          <cell r="HI35" t="str">
            <v>Sun</v>
          </cell>
          <cell r="HJ35" t="str">
            <v>Sun</v>
          </cell>
          <cell r="HK35" t="str">
            <v>Sun</v>
          </cell>
          <cell r="HL35" t="str">
            <v>Sun</v>
          </cell>
          <cell r="HM35" t="str">
            <v>Sun</v>
          </cell>
          <cell r="HN35" t="str">
            <v>Sun</v>
          </cell>
          <cell r="HO35" t="str">
            <v>Sun</v>
          </cell>
          <cell r="HP35" t="str">
            <v>Sun</v>
          </cell>
          <cell r="HQ35" t="str">
            <v>Sun</v>
          </cell>
          <cell r="HR35" t="str">
            <v>Sun</v>
          </cell>
          <cell r="HS35" t="str">
            <v>Sun</v>
          </cell>
          <cell r="HT35" t="str">
            <v>Sun</v>
          </cell>
          <cell r="HU35" t="str">
            <v>Sun</v>
          </cell>
          <cell r="HV35" t="str">
            <v>Sun</v>
          </cell>
          <cell r="HW35" t="str">
            <v>Sun</v>
          </cell>
          <cell r="HX35" t="str">
            <v>Sun</v>
          </cell>
          <cell r="HY35" t="str">
            <v>Sun</v>
          </cell>
          <cell r="HZ35" t="str">
            <v>Sun</v>
          </cell>
          <cell r="IA35" t="str">
            <v>Sun</v>
          </cell>
          <cell r="IB35" t="str">
            <v>Sun</v>
          </cell>
          <cell r="IC35" t="str">
            <v>Sun</v>
          </cell>
          <cell r="ID35" t="str">
            <v>Sun</v>
          </cell>
          <cell r="IE35" t="str">
            <v>Sun</v>
          </cell>
          <cell r="IF35" t="str">
            <v>Sun</v>
          </cell>
          <cell r="IG35" t="str">
            <v>Sun</v>
          </cell>
          <cell r="IH35" t="str">
            <v>Sun</v>
          </cell>
          <cell r="II35" t="str">
            <v>Sun</v>
          </cell>
          <cell r="IJ35" t="str">
            <v>Sun</v>
          </cell>
          <cell r="IK35" t="str">
            <v>Sun</v>
          </cell>
          <cell r="IL35" t="str">
            <v>Sun</v>
          </cell>
          <cell r="IM35" t="str">
            <v>Sun</v>
          </cell>
          <cell r="IN35" t="str">
            <v>Sun</v>
          </cell>
          <cell r="IO35" t="str">
            <v>Sun</v>
          </cell>
          <cell r="IP35" t="str">
            <v>Sun</v>
          </cell>
          <cell r="IQ35" t="str">
            <v>Sun</v>
          </cell>
          <cell r="IR35" t="str">
            <v>Sun</v>
          </cell>
          <cell r="IS35" t="str">
            <v>Sun</v>
          </cell>
          <cell r="IT35" t="str">
            <v>Sun</v>
          </cell>
          <cell r="IU35" t="str">
            <v>Sun</v>
          </cell>
          <cell r="IV35" t="str">
            <v>Sun</v>
          </cell>
          <cell r="IW35" t="str">
            <v>Sun</v>
          </cell>
          <cell r="IX35" t="str">
            <v>Sun</v>
          </cell>
          <cell r="IY35" t="str">
            <v>Sun</v>
          </cell>
          <cell r="IZ35" t="str">
            <v>Sun</v>
          </cell>
          <cell r="JA35" t="str">
            <v>Sun</v>
          </cell>
          <cell r="JB35" t="str">
            <v>Sun</v>
          </cell>
          <cell r="JC35" t="str">
            <v>Sun</v>
          </cell>
          <cell r="JD35" t="str">
            <v>Sun</v>
          </cell>
          <cell r="JE35" t="str">
            <v>Sun</v>
          </cell>
          <cell r="JF35" t="str">
            <v>Sun</v>
          </cell>
          <cell r="JG35" t="str">
            <v>Sun</v>
          </cell>
          <cell r="JH35" t="str">
            <v>Sun</v>
          </cell>
          <cell r="JI35" t="str">
            <v>Sun</v>
          </cell>
          <cell r="JJ35" t="str">
            <v>Sun</v>
          </cell>
          <cell r="JK35" t="str">
            <v>Sun</v>
          </cell>
          <cell r="JL35" t="str">
            <v>Sun</v>
          </cell>
          <cell r="JM35" t="str">
            <v>Sun</v>
          </cell>
          <cell r="JN35" t="str">
            <v>Sun</v>
          </cell>
          <cell r="JO35" t="str">
            <v>Sun</v>
          </cell>
          <cell r="JP35" t="str">
            <v>Sun</v>
          </cell>
          <cell r="JQ35" t="str">
            <v>Sun</v>
          </cell>
          <cell r="JR35" t="str">
            <v>Sun</v>
          </cell>
          <cell r="JS35" t="str">
            <v>Sun</v>
          </cell>
          <cell r="JT35" t="str">
            <v>Sun</v>
          </cell>
          <cell r="JU35" t="str">
            <v>Sun</v>
          </cell>
          <cell r="JV35" t="str">
            <v>Sun</v>
          </cell>
          <cell r="JW35" t="str">
            <v>Sun</v>
          </cell>
          <cell r="JX35" t="str">
            <v>Sun</v>
          </cell>
          <cell r="JY35" t="str">
            <v>Sun</v>
          </cell>
          <cell r="JZ35" t="str">
            <v>Sun</v>
          </cell>
          <cell r="KA35" t="str">
            <v>Sun</v>
          </cell>
          <cell r="KB35" t="str">
            <v>Sun</v>
          </cell>
          <cell r="KC35" t="str">
            <v>Sun</v>
          </cell>
          <cell r="KD35" t="str">
            <v>Sun</v>
          </cell>
          <cell r="KE35" t="str">
            <v>Sun</v>
          </cell>
          <cell r="KF35" t="str">
            <v>Sun</v>
          </cell>
          <cell r="KG35" t="str">
            <v>Sun</v>
          </cell>
          <cell r="KH35" t="str">
            <v>Sun</v>
          </cell>
          <cell r="KI35" t="str">
            <v>Sun</v>
          </cell>
          <cell r="KJ35" t="str">
            <v>Sun</v>
          </cell>
          <cell r="KK35" t="str">
            <v>Sun</v>
          </cell>
          <cell r="KL35" t="str">
            <v>Sun</v>
          </cell>
          <cell r="KM35" t="str">
            <v>Sun</v>
          </cell>
          <cell r="KN35" t="str">
            <v>Sun</v>
          </cell>
          <cell r="KO35" t="str">
            <v>Sun</v>
          </cell>
          <cell r="KP35" t="str">
            <v>Sun</v>
          </cell>
          <cell r="KQ35" t="str">
            <v>Sun</v>
          </cell>
          <cell r="KR35" t="str">
            <v>Sun</v>
          </cell>
          <cell r="KS35" t="str">
            <v>Sun</v>
          </cell>
          <cell r="KT35" t="str">
            <v>Sun</v>
          </cell>
          <cell r="KU35" t="str">
            <v>Sun</v>
          </cell>
          <cell r="KV35" t="str">
            <v>Sun</v>
          </cell>
          <cell r="KW35" t="str">
            <v>Sun</v>
          </cell>
          <cell r="KX35" t="str">
            <v>Sun</v>
          </cell>
          <cell r="KY35" t="str">
            <v>Sun</v>
          </cell>
          <cell r="KZ35" t="str">
            <v>Sun</v>
          </cell>
          <cell r="LA35" t="str">
            <v>Sun</v>
          </cell>
          <cell r="LB35" t="str">
            <v>Sun</v>
          </cell>
          <cell r="LC35" t="str">
            <v>Sun</v>
          </cell>
          <cell r="LD35" t="str">
            <v>Sun</v>
          </cell>
          <cell r="LE35" t="str">
            <v>Sun</v>
          </cell>
          <cell r="LF35" t="str">
            <v>Sun</v>
          </cell>
          <cell r="LG35" t="str">
            <v>Sun</v>
          </cell>
          <cell r="LH35" t="str">
            <v>Sun</v>
          </cell>
          <cell r="LI35" t="str">
            <v>Sun</v>
          </cell>
          <cell r="LJ35" t="str">
            <v>Sun</v>
          </cell>
          <cell r="LK35" t="str">
            <v>Sun</v>
          </cell>
          <cell r="LL35" t="str">
            <v>Sun</v>
          </cell>
          <cell r="LM35" t="str">
            <v>Sun</v>
          </cell>
          <cell r="LN35" t="str">
            <v>Sun</v>
          </cell>
          <cell r="LO35" t="str">
            <v>Sun</v>
          </cell>
          <cell r="LP35" t="str">
            <v>Sun</v>
          </cell>
          <cell r="LQ35" t="str">
            <v>Sun</v>
          </cell>
          <cell r="LR35" t="str">
            <v>Sun</v>
          </cell>
          <cell r="LS35" t="str">
            <v>Sun</v>
          </cell>
          <cell r="LT35" t="str">
            <v>Sun</v>
          </cell>
          <cell r="LU35" t="str">
            <v>Sun</v>
          </cell>
          <cell r="LV35" t="str">
            <v>Sun</v>
          </cell>
          <cell r="LW35" t="str">
            <v>Sun</v>
          </cell>
          <cell r="LX35" t="str">
            <v>Sun</v>
          </cell>
          <cell r="LY35" t="str">
            <v>Sun</v>
          </cell>
          <cell r="LZ35" t="str">
            <v>Sun</v>
          </cell>
          <cell r="MA35" t="str">
            <v>Sun</v>
          </cell>
          <cell r="MB35" t="str">
            <v>Sun</v>
          </cell>
          <cell r="MC35" t="str">
            <v>Sun</v>
          </cell>
          <cell r="MD35" t="str">
            <v>Sun</v>
          </cell>
          <cell r="ME35" t="str">
            <v>Sun</v>
          </cell>
          <cell r="MF35" t="str">
            <v>Sun</v>
          </cell>
          <cell r="MG35" t="str">
            <v>Sun</v>
          </cell>
          <cell r="MH35" t="str">
            <v>Sun</v>
          </cell>
          <cell r="MI35" t="str">
            <v>Sun</v>
          </cell>
          <cell r="MJ35" t="str">
            <v>Sun</v>
          </cell>
          <cell r="MK35" t="str">
            <v>Sun</v>
          </cell>
          <cell r="ML35" t="str">
            <v>Sun</v>
          </cell>
          <cell r="MM35" t="str">
            <v>Sun</v>
          </cell>
          <cell r="MN35" t="str">
            <v>Sun</v>
          </cell>
          <cell r="MO35" t="str">
            <v>Sun</v>
          </cell>
          <cell r="MP35" t="str">
            <v>Sun</v>
          </cell>
          <cell r="MQ35" t="str">
            <v>Sun</v>
          </cell>
          <cell r="MR35" t="str">
            <v>Sun</v>
          </cell>
          <cell r="MS35" t="str">
            <v>Sun</v>
          </cell>
          <cell r="MT35" t="str">
            <v>Sun</v>
          </cell>
          <cell r="MU35" t="str">
            <v>Sun</v>
          </cell>
          <cell r="MV35" t="str">
            <v>Sun</v>
          </cell>
          <cell r="MW35" t="str">
            <v>Sun</v>
          </cell>
          <cell r="MX35" t="str">
            <v>Sun</v>
          </cell>
          <cell r="MY35" t="str">
            <v>Sun</v>
          </cell>
          <cell r="MZ35" t="str">
            <v>Sun</v>
          </cell>
          <cell r="NA35" t="str">
            <v>Sun</v>
          </cell>
          <cell r="NB35" t="str">
            <v>Sun</v>
          </cell>
          <cell r="NC35" t="str">
            <v>Sun</v>
          </cell>
          <cell r="ND35" t="str">
            <v>Sun</v>
          </cell>
          <cell r="NE35" t="str">
            <v>Sun</v>
          </cell>
          <cell r="NF35" t="str">
            <v>Sun</v>
          </cell>
          <cell r="NG35" t="str">
            <v>Sun</v>
          </cell>
          <cell r="NH35" t="str">
            <v>Sun</v>
          </cell>
          <cell r="NI35" t="str">
            <v>Sun</v>
          </cell>
          <cell r="NJ35" t="str">
            <v>Sun</v>
          </cell>
          <cell r="NK35" t="str">
            <v>Sun</v>
          </cell>
          <cell r="NL35" t="str">
            <v>Sun</v>
          </cell>
          <cell r="NM35" t="str">
            <v>Sun</v>
          </cell>
          <cell r="NN35" t="str">
            <v>Sun</v>
          </cell>
          <cell r="NO35" t="str">
            <v>Sun</v>
          </cell>
          <cell r="NP35" t="str">
            <v>Sun</v>
          </cell>
          <cell r="NQ35" t="str">
            <v>Sun</v>
          </cell>
          <cell r="NR35" t="str">
            <v>Sun</v>
          </cell>
          <cell r="NS35" t="str">
            <v>Sun</v>
          </cell>
          <cell r="NT35" t="str">
            <v>Sun</v>
          </cell>
          <cell r="NU35" t="str">
            <v>Sun</v>
          </cell>
          <cell r="NV35" t="str">
            <v>Sun</v>
          </cell>
          <cell r="NW35" t="str">
            <v>Sun</v>
          </cell>
          <cell r="NX35" t="str">
            <v>Sun</v>
          </cell>
          <cell r="NY35" t="str">
            <v>Sun</v>
          </cell>
          <cell r="NZ35" t="str">
            <v>Sun</v>
          </cell>
          <cell r="OA35" t="str">
            <v>Sun</v>
          </cell>
          <cell r="OB35" t="str">
            <v>Sun</v>
          </cell>
          <cell r="OC35" t="str">
            <v>Sun</v>
          </cell>
          <cell r="OD35" t="str">
            <v>Sun</v>
          </cell>
          <cell r="OE35" t="str">
            <v>Sun</v>
          </cell>
          <cell r="OF35" t="str">
            <v>Sun</v>
          </cell>
          <cell r="OG35" t="str">
            <v>Sun</v>
          </cell>
          <cell r="OH35" t="str">
            <v>Sun</v>
          </cell>
          <cell r="OI35" t="str">
            <v>Sun</v>
          </cell>
          <cell r="OJ35" t="str">
            <v>Sun</v>
          </cell>
          <cell r="OK35" t="str">
            <v>Sun</v>
          </cell>
          <cell r="OL35" t="str">
            <v>Sun</v>
          </cell>
          <cell r="OM35" t="str">
            <v>Sun</v>
          </cell>
          <cell r="ON35" t="str">
            <v>Sun</v>
          </cell>
          <cell r="OO35" t="str">
            <v>Sun</v>
          </cell>
          <cell r="OP35" t="str">
            <v>Sun</v>
          </cell>
          <cell r="OQ35" t="str">
            <v>Sun</v>
          </cell>
          <cell r="OR35" t="str">
            <v>Sun</v>
          </cell>
          <cell r="OS35" t="str">
            <v>Sun</v>
          </cell>
          <cell r="OT35" t="str">
            <v>Sun</v>
          </cell>
          <cell r="OU35" t="str">
            <v>Sun</v>
          </cell>
          <cell r="OV35" t="str">
            <v>Sun</v>
          </cell>
          <cell r="OW35" t="str">
            <v>Sun</v>
          </cell>
          <cell r="OX35" t="str">
            <v>Sun</v>
          </cell>
          <cell r="OY35" t="str">
            <v>Sun</v>
          </cell>
          <cell r="OZ35" t="str">
            <v>Sun</v>
          </cell>
          <cell r="PA35" t="str">
            <v>Sun</v>
          </cell>
          <cell r="PB35" t="str">
            <v>Sun</v>
          </cell>
          <cell r="PC35" t="str">
            <v>Sun</v>
          </cell>
          <cell r="PD35" t="str">
            <v>Sun</v>
          </cell>
          <cell r="PE35" t="str">
            <v>Sun</v>
          </cell>
          <cell r="PF35" t="str">
            <v>Sun</v>
          </cell>
          <cell r="PG35" t="str">
            <v>Sun</v>
          </cell>
          <cell r="PH35" t="str">
            <v>Sun</v>
          </cell>
          <cell r="PI35" t="str">
            <v>Sun</v>
          </cell>
          <cell r="PJ35" t="str">
            <v>Sun</v>
          </cell>
          <cell r="PK35" t="str">
            <v>Sun</v>
          </cell>
          <cell r="PL35" t="str">
            <v>Sun</v>
          </cell>
          <cell r="PM35" t="str">
            <v>Sun</v>
          </cell>
          <cell r="PN35" t="str">
            <v>Sun</v>
          </cell>
          <cell r="PO35" t="str">
            <v>Sun</v>
          </cell>
          <cell r="PP35" t="str">
            <v>Sun</v>
          </cell>
          <cell r="PQ35" t="str">
            <v>Sun</v>
          </cell>
          <cell r="PR35" t="str">
            <v>Sun</v>
          </cell>
          <cell r="PS35" t="str">
            <v>Sun</v>
          </cell>
          <cell r="PT35" t="str">
            <v>Sun</v>
          </cell>
          <cell r="PU35" t="str">
            <v>Sun</v>
          </cell>
          <cell r="PV35" t="str">
            <v>Sun</v>
          </cell>
          <cell r="PW35" t="str">
            <v>Sun</v>
          </cell>
          <cell r="PX35" t="str">
            <v>Sun</v>
          </cell>
          <cell r="PY35" t="str">
            <v>Sun</v>
          </cell>
          <cell r="PZ35" t="str">
            <v>Sun</v>
          </cell>
          <cell r="QA35" t="str">
            <v>Sun</v>
          </cell>
          <cell r="QB35" t="str">
            <v>Sun</v>
          </cell>
          <cell r="QC35" t="str">
            <v>Sun</v>
          </cell>
          <cell r="QD35" t="str">
            <v>Sun</v>
          </cell>
          <cell r="QE35" t="str">
            <v>Sun</v>
          </cell>
          <cell r="QF35" t="str">
            <v>Sun</v>
          </cell>
          <cell r="QG35" t="str">
            <v>Sun</v>
          </cell>
          <cell r="QH35" t="str">
            <v>Sun</v>
          </cell>
          <cell r="QI35" t="str">
            <v>Sun</v>
          </cell>
          <cell r="QJ35" t="str">
            <v>Sun</v>
          </cell>
          <cell r="QK35" t="str">
            <v>Sun</v>
          </cell>
          <cell r="QL35" t="str">
            <v>Sun</v>
          </cell>
          <cell r="QM35" t="str">
            <v>Sun</v>
          </cell>
          <cell r="QN35" t="str">
            <v>Sun</v>
          </cell>
          <cell r="QO35" t="str">
            <v>Sun</v>
          </cell>
          <cell r="QP35" t="str">
            <v>Sun</v>
          </cell>
          <cell r="QQ35" t="str">
            <v>Sun</v>
          </cell>
          <cell r="QR35" t="str">
            <v>Sun</v>
          </cell>
          <cell r="QS35" t="str">
            <v>Sun</v>
          </cell>
          <cell r="QT35" t="str">
            <v>Sun</v>
          </cell>
          <cell r="QU35" t="str">
            <v>Sun</v>
          </cell>
          <cell r="QV35" t="str">
            <v>Sun</v>
          </cell>
          <cell r="QW35" t="str">
            <v>Sun</v>
          </cell>
          <cell r="QX35" t="str">
            <v>Sun</v>
          </cell>
          <cell r="QY35" t="str">
            <v>Sun</v>
          </cell>
          <cell r="QZ35" t="str">
            <v>Sun</v>
          </cell>
          <cell r="RA35" t="str">
            <v>Sun</v>
          </cell>
          <cell r="RB35" t="str">
            <v>Sun</v>
          </cell>
          <cell r="RC35" t="str">
            <v>Sun</v>
          </cell>
          <cell r="RD35" t="str">
            <v>Sun</v>
          </cell>
          <cell r="RE35" t="str">
            <v>Sun</v>
          </cell>
          <cell r="RF35" t="str">
            <v>Sun</v>
          </cell>
          <cell r="RG35" t="str">
            <v>Sun</v>
          </cell>
          <cell r="RH35" t="str">
            <v>Sun</v>
          </cell>
          <cell r="RI35" t="str">
            <v>Sun</v>
          </cell>
          <cell r="RJ35" t="str">
            <v>Sun</v>
          </cell>
          <cell r="RK35" t="str">
            <v>Sun</v>
          </cell>
          <cell r="RL35" t="str">
            <v>Sun</v>
          </cell>
          <cell r="RM35" t="str">
            <v>Sun</v>
          </cell>
          <cell r="RN35" t="str">
            <v>Sun</v>
          </cell>
          <cell r="RO35" t="str">
            <v>Sun</v>
          </cell>
          <cell r="RP35" t="str">
            <v>Sun</v>
          </cell>
          <cell r="RQ35" t="str">
            <v>Sun</v>
          </cell>
          <cell r="RR35" t="str">
            <v>Sun</v>
          </cell>
          <cell r="RS35" t="str">
            <v>Sun</v>
          </cell>
          <cell r="RT35" t="str">
            <v>Sun</v>
          </cell>
          <cell r="RU35" t="str">
            <v>Sun</v>
          </cell>
          <cell r="RV35" t="str">
            <v>Sun</v>
          </cell>
          <cell r="RW35" t="str">
            <v>Sun</v>
          </cell>
          <cell r="RX35" t="str">
            <v>Sun</v>
          </cell>
          <cell r="RY35" t="str">
            <v>Sun</v>
          </cell>
          <cell r="RZ35" t="str">
            <v>Sun</v>
          </cell>
          <cell r="SA35" t="str">
            <v>Sun</v>
          </cell>
          <cell r="SB35" t="str">
            <v>Sun</v>
          </cell>
          <cell r="SC35" t="str">
            <v>Sun</v>
          </cell>
          <cell r="SD35" t="str">
            <v>Sun</v>
          </cell>
          <cell r="SE35" t="str">
            <v>Sun</v>
          </cell>
          <cell r="SF35" t="str">
            <v>Sun</v>
          </cell>
          <cell r="SG35" t="str">
            <v>Sun</v>
          </cell>
          <cell r="SH35" t="str">
            <v>Sun</v>
          </cell>
          <cell r="SI35" t="str">
            <v>Sun</v>
          </cell>
          <cell r="SJ35" t="str">
            <v>Sun</v>
          </cell>
          <cell r="SK35" t="str">
            <v>Sun</v>
          </cell>
          <cell r="SL35" t="str">
            <v>Sun</v>
          </cell>
          <cell r="SM35" t="str">
            <v>Sun</v>
          </cell>
          <cell r="SN35" t="str">
            <v>Sun</v>
          </cell>
          <cell r="SO35" t="str">
            <v>Sun</v>
          </cell>
          <cell r="SP35" t="str">
            <v>Sun</v>
          </cell>
          <cell r="SQ35" t="str">
            <v>Sun</v>
          </cell>
          <cell r="SR35" t="str">
            <v>Sun</v>
          </cell>
          <cell r="SS35" t="str">
            <v>Sun</v>
          </cell>
          <cell r="ST35" t="str">
            <v>Sun</v>
          </cell>
          <cell r="SU35" t="str">
            <v>Sun</v>
          </cell>
          <cell r="SV35" t="str">
            <v>Sun</v>
          </cell>
          <cell r="SW35" t="str">
            <v>Sun</v>
          </cell>
          <cell r="SX35" t="str">
            <v>Sun</v>
          </cell>
          <cell r="SY35" t="str">
            <v>Sun</v>
          </cell>
          <cell r="SZ35" t="str">
            <v>Sun</v>
          </cell>
          <cell r="TA35" t="str">
            <v>Sun</v>
          </cell>
          <cell r="TB35" t="str">
            <v>Sun</v>
          </cell>
          <cell r="TC35" t="str">
            <v>Sun</v>
          </cell>
          <cell r="TD35" t="str">
            <v>Sun</v>
          </cell>
          <cell r="TE35" t="str">
            <v>Sun</v>
          </cell>
          <cell r="TF35" t="str">
            <v>Sun</v>
          </cell>
          <cell r="TG35" t="str">
            <v>Sun</v>
          </cell>
          <cell r="TH35" t="str">
            <v>Sun</v>
          </cell>
          <cell r="TI35" t="str">
            <v>Sun</v>
          </cell>
          <cell r="TJ35" t="str">
            <v>Sun</v>
          </cell>
          <cell r="TK35" t="str">
            <v>Sun</v>
          </cell>
          <cell r="TL35" t="str">
            <v>Sun</v>
          </cell>
          <cell r="TM35" t="str">
            <v>Sun</v>
          </cell>
          <cell r="TN35" t="str">
            <v>Sun</v>
          </cell>
          <cell r="TO35" t="str">
            <v>Sun</v>
          </cell>
          <cell r="TP35" t="str">
            <v>Sun</v>
          </cell>
          <cell r="TQ35" t="str">
            <v>Sun</v>
          </cell>
          <cell r="TR35" t="str">
            <v>Sun</v>
          </cell>
          <cell r="TS35" t="str">
            <v>Sun</v>
          </cell>
          <cell r="TT35" t="str">
            <v>Sun</v>
          </cell>
          <cell r="TU35" t="str">
            <v>Sun</v>
          </cell>
          <cell r="TV35" t="str">
            <v>Sun</v>
          </cell>
          <cell r="TW35" t="str">
            <v>Sun</v>
          </cell>
          <cell r="TX35" t="str">
            <v>Sun</v>
          </cell>
          <cell r="TY35" t="str">
            <v>Sun</v>
          </cell>
          <cell r="TZ35" t="str">
            <v>Sun</v>
          </cell>
          <cell r="UA35" t="str">
            <v>Sun</v>
          </cell>
          <cell r="UB35" t="str">
            <v>Sun</v>
          </cell>
          <cell r="UC35" t="str">
            <v>Sun</v>
          </cell>
          <cell r="UD35" t="str">
            <v>Sun</v>
          </cell>
          <cell r="UE35" t="str">
            <v>Sun</v>
          </cell>
          <cell r="UF35" t="str">
            <v>Sun</v>
          </cell>
          <cell r="UG35" t="str">
            <v>Sun</v>
          </cell>
          <cell r="UH35" t="str">
            <v>Sun</v>
          </cell>
          <cell r="UI35" t="str">
            <v>Sun</v>
          </cell>
          <cell r="UJ35" t="str">
            <v>Sun</v>
          </cell>
          <cell r="UK35" t="str">
            <v>Sun</v>
          </cell>
          <cell r="UL35" t="str">
            <v>Sun</v>
          </cell>
          <cell r="UM35" t="str">
            <v>Sun</v>
          </cell>
          <cell r="UN35" t="str">
            <v>Sun</v>
          </cell>
          <cell r="UO35" t="str">
            <v>Sun</v>
          </cell>
          <cell r="UP35" t="str">
            <v>Sun</v>
          </cell>
          <cell r="UQ35" t="str">
            <v>Sun</v>
          </cell>
          <cell r="UR35" t="str">
            <v>Sun</v>
          </cell>
          <cell r="US35" t="str">
            <v>Sun</v>
          </cell>
          <cell r="UT35" t="str">
            <v>Sun</v>
          </cell>
          <cell r="UU35" t="str">
            <v>Sun</v>
          </cell>
          <cell r="UV35" t="str">
            <v>Sun</v>
          </cell>
          <cell r="UW35" t="str">
            <v>Sun</v>
          </cell>
          <cell r="UX35" t="str">
            <v>Sun</v>
          </cell>
          <cell r="UY35" t="str">
            <v>Sun</v>
          </cell>
          <cell r="UZ35" t="str">
            <v>Sun</v>
          </cell>
          <cell r="VA35" t="str">
            <v>Sun</v>
          </cell>
          <cell r="VB35" t="str">
            <v>Sun</v>
          </cell>
          <cell r="VC35" t="str">
            <v>Sun</v>
          </cell>
          <cell r="VD35" t="str">
            <v>Sun</v>
          </cell>
          <cell r="VE35" t="str">
            <v>Sun</v>
          </cell>
          <cell r="VF35" t="str">
            <v>Sun</v>
          </cell>
          <cell r="VG35" t="str">
            <v>Sun</v>
          </cell>
          <cell r="VH35" t="str">
            <v>Sun</v>
          </cell>
          <cell r="VI35" t="str">
            <v>Sun</v>
          </cell>
          <cell r="VJ35" t="str">
            <v>Sun</v>
          </cell>
          <cell r="VK35" t="str">
            <v>Sun</v>
          </cell>
          <cell r="VL35" t="str">
            <v>Sun</v>
          </cell>
          <cell r="VM35" t="str">
            <v>Sun</v>
          </cell>
          <cell r="VN35" t="str">
            <v>Sun</v>
          </cell>
          <cell r="VO35" t="str">
            <v>Sun</v>
          </cell>
          <cell r="VP35" t="str">
            <v>Sun</v>
          </cell>
          <cell r="VQ35" t="str">
            <v>Sun</v>
          </cell>
          <cell r="VR35" t="str">
            <v>Sun</v>
          </cell>
          <cell r="VS35" t="str">
            <v>Sun</v>
          </cell>
          <cell r="VT35" t="str">
            <v>Sun</v>
          </cell>
          <cell r="VU35" t="str">
            <v>Sun</v>
          </cell>
          <cell r="VV35" t="str">
            <v>Sun</v>
          </cell>
          <cell r="VW35" t="str">
            <v>Sun</v>
          </cell>
          <cell r="VX35" t="str">
            <v>Sun</v>
          </cell>
          <cell r="VY35" t="str">
            <v>Sun</v>
          </cell>
          <cell r="VZ35" t="str">
            <v>Sun</v>
          </cell>
          <cell r="WA35" t="str">
            <v>Sun</v>
          </cell>
          <cell r="WB35" t="str">
            <v>Sun</v>
          </cell>
          <cell r="WC35" t="str">
            <v>Sun</v>
          </cell>
          <cell r="WD35" t="str">
            <v>Sun</v>
          </cell>
          <cell r="WE35" t="str">
            <v>Sun</v>
          </cell>
          <cell r="WF35" t="str">
            <v>Sun</v>
          </cell>
          <cell r="WG35" t="str">
            <v>Sun</v>
          </cell>
          <cell r="WH35" t="str">
            <v>Sun</v>
          </cell>
        </row>
        <row r="36">
          <cell r="B36" t="str">
            <v>Easter Monday</v>
          </cell>
          <cell r="C36" t="str">
            <v>Easter Monday</v>
          </cell>
          <cell r="D36" t="str">
            <v>Easter Monday</v>
          </cell>
          <cell r="E36" t="str">
            <v>Easter Monday</v>
          </cell>
          <cell r="F36" t="str">
            <v>Easter Monday</v>
          </cell>
          <cell r="G36" t="str">
            <v>Easter Monday</v>
          </cell>
          <cell r="H36" t="str">
            <v>Easter Monday</v>
          </cell>
          <cell r="I36" t="str">
            <v>Easter Monday</v>
          </cell>
          <cell r="J36" t="str">
            <v>Easter Monday</v>
          </cell>
          <cell r="K36" t="str">
            <v>Easter Monday</v>
          </cell>
          <cell r="L36" t="str">
            <v>Easter Monday</v>
          </cell>
          <cell r="M36" t="str">
            <v>Easter Monday</v>
          </cell>
          <cell r="N36" t="str">
            <v>Easter Monday</v>
          </cell>
          <cell r="O36" t="str">
            <v>Easter Monday</v>
          </cell>
          <cell r="P36" t="str">
            <v>Easter Monday</v>
          </cell>
          <cell r="Q36" t="str">
            <v>Easter Monday</v>
          </cell>
          <cell r="R36" t="str">
            <v>Easter Monday</v>
          </cell>
          <cell r="S36" t="str">
            <v>Easter Monday</v>
          </cell>
          <cell r="T36" t="str">
            <v>Easter Monday</v>
          </cell>
          <cell r="U36" t="str">
            <v>Easter Monday</v>
          </cell>
          <cell r="V36" t="str">
            <v>Easter Monday</v>
          </cell>
          <cell r="W36" t="str">
            <v>Easter Monday</v>
          </cell>
          <cell r="X36" t="str">
            <v>Easter Monday</v>
          </cell>
          <cell r="Y36" t="str">
            <v>Easter Monday</v>
          </cell>
          <cell r="Z36" t="str">
            <v>Easter Monday</v>
          </cell>
          <cell r="AA36" t="str">
            <v>Easter Monday</v>
          </cell>
          <cell r="AB36" t="str">
            <v>Easter Monday</v>
          </cell>
          <cell r="AC36" t="str">
            <v>Easter Monday</v>
          </cell>
          <cell r="AD36" t="str">
            <v>Easter Monday</v>
          </cell>
          <cell r="AE36" t="str">
            <v>Easter Monday</v>
          </cell>
          <cell r="AF36" t="str">
            <v>Easter Monday</v>
          </cell>
          <cell r="AG36" t="str">
            <v>Easter Monday</v>
          </cell>
          <cell r="AH36" t="str">
            <v>Easter Monday</v>
          </cell>
          <cell r="AI36" t="str">
            <v>Easter Monday</v>
          </cell>
          <cell r="AJ36" t="str">
            <v>Easter Monday</v>
          </cell>
          <cell r="AK36" t="str">
            <v>Easter Monday</v>
          </cell>
          <cell r="AL36" t="str">
            <v>Easter Monday</v>
          </cell>
          <cell r="AM36" t="str">
            <v>Easter Monday</v>
          </cell>
          <cell r="AN36" t="str">
            <v>Easter Monday</v>
          </cell>
          <cell r="AO36" t="str">
            <v>Easter Monday</v>
          </cell>
          <cell r="AP36" t="str">
            <v>Easter Monday</v>
          </cell>
          <cell r="AQ36" t="str">
            <v>Easter Monday</v>
          </cell>
          <cell r="AR36" t="str">
            <v>Easter Monday</v>
          </cell>
          <cell r="AS36" t="str">
            <v>Easter Monday</v>
          </cell>
          <cell r="AT36" t="str">
            <v>Easter Monday</v>
          </cell>
          <cell r="AU36" t="str">
            <v>Easter Monday</v>
          </cell>
          <cell r="AV36" t="str">
            <v>Easter Monday</v>
          </cell>
          <cell r="AW36" t="str">
            <v>Easter Monday</v>
          </cell>
          <cell r="AX36" t="str">
            <v>Easter Monday</v>
          </cell>
          <cell r="AY36" t="str">
            <v>Easter Monday</v>
          </cell>
          <cell r="AZ36" t="str">
            <v>Easter Monday</v>
          </cell>
          <cell r="BA36" t="str">
            <v>Easter Monday</v>
          </cell>
          <cell r="BB36" t="str">
            <v>Easter Monday</v>
          </cell>
          <cell r="BC36" t="str">
            <v>Easter Monday</v>
          </cell>
          <cell r="BD36" t="str">
            <v>Easter Monday</v>
          </cell>
          <cell r="BE36" t="str">
            <v>Easter Monday</v>
          </cell>
          <cell r="BF36" t="str">
            <v>Easter Monday</v>
          </cell>
          <cell r="BG36" t="str">
            <v>Easter Monday</v>
          </cell>
          <cell r="BH36" t="str">
            <v>Easter Monday</v>
          </cell>
          <cell r="BI36" t="str">
            <v>Easter Monday</v>
          </cell>
          <cell r="BJ36" t="str">
            <v>Easter Monday</v>
          </cell>
          <cell r="BK36" t="str">
            <v>Easter Monday</v>
          </cell>
          <cell r="BL36" t="str">
            <v>Easter Monday</v>
          </cell>
          <cell r="BM36" t="str">
            <v>Easter Monday</v>
          </cell>
          <cell r="BN36" t="str">
            <v>Easter Monday</v>
          </cell>
          <cell r="BO36" t="str">
            <v>Easter Monday</v>
          </cell>
          <cell r="BP36" t="str">
            <v>Easter Monday</v>
          </cell>
          <cell r="BQ36" t="str">
            <v>Easter Monday</v>
          </cell>
          <cell r="BR36" t="str">
            <v>Easter Monday</v>
          </cell>
          <cell r="BS36" t="str">
            <v>Easter Monday</v>
          </cell>
          <cell r="BT36" t="str">
            <v>Easter Monday</v>
          </cell>
          <cell r="BU36" t="str">
            <v>Easter Monday</v>
          </cell>
          <cell r="BV36" t="str">
            <v>Easter Monday</v>
          </cell>
          <cell r="BW36" t="str">
            <v>Easter Monday</v>
          </cell>
          <cell r="BX36" t="str">
            <v>Easter Monday</v>
          </cell>
          <cell r="BY36" t="str">
            <v>Easter Monday</v>
          </cell>
          <cell r="BZ36" t="str">
            <v>Easter Monday</v>
          </cell>
          <cell r="CA36" t="str">
            <v>Easter Monday</v>
          </cell>
          <cell r="CB36" t="str">
            <v>Easter Monday</v>
          </cell>
          <cell r="CC36" t="str">
            <v>Easter Monday</v>
          </cell>
          <cell r="CD36" t="str">
            <v>Easter Monday</v>
          </cell>
          <cell r="CE36" t="str">
            <v>Easter Monday</v>
          </cell>
          <cell r="CF36" t="str">
            <v>Easter Monday</v>
          </cell>
          <cell r="CG36" t="str">
            <v>Easter Monday</v>
          </cell>
          <cell r="CH36" t="str">
            <v>Easter Monday</v>
          </cell>
          <cell r="CI36" t="str">
            <v>Easter Monday</v>
          </cell>
          <cell r="CJ36" t="str">
            <v>Easter Monday</v>
          </cell>
          <cell r="CK36" t="str">
            <v>Easter Monday</v>
          </cell>
          <cell r="CL36" t="str">
            <v>Easter Monday</v>
          </cell>
          <cell r="CM36" t="str">
            <v>Easter Monday</v>
          </cell>
          <cell r="CN36" t="str">
            <v>Easter Monday</v>
          </cell>
          <cell r="CO36" t="str">
            <v>Easter Monday</v>
          </cell>
          <cell r="CP36" t="str">
            <v>Easter Monday</v>
          </cell>
          <cell r="CQ36" t="str">
            <v>Easter Monday</v>
          </cell>
          <cell r="CR36" t="str">
            <v>Easter Monday</v>
          </cell>
          <cell r="CS36" t="str">
            <v>Easter Monday</v>
          </cell>
          <cell r="CT36" t="str">
            <v>Easter Monday</v>
          </cell>
          <cell r="CU36" t="str">
            <v>Easter Monday</v>
          </cell>
          <cell r="CV36" t="str">
            <v>Easter Monday</v>
          </cell>
          <cell r="CW36" t="str">
            <v>Easter Monday</v>
          </cell>
          <cell r="CX36" t="str">
            <v>Easter Monday</v>
          </cell>
          <cell r="CY36" t="str">
            <v>Easter Monday</v>
          </cell>
          <cell r="CZ36" t="str">
            <v>Easter Monday</v>
          </cell>
          <cell r="DA36" t="str">
            <v>Easter Monday</v>
          </cell>
          <cell r="DB36" t="str">
            <v>Easter Monday</v>
          </cell>
          <cell r="DC36" t="str">
            <v>Easter Monday</v>
          </cell>
          <cell r="DD36" t="str">
            <v>Easter Monday</v>
          </cell>
          <cell r="DE36" t="str">
            <v>Easter Monday</v>
          </cell>
          <cell r="DF36" t="str">
            <v>Easter Monday</v>
          </cell>
          <cell r="DG36" t="str">
            <v>Easter Monday</v>
          </cell>
          <cell r="DH36" t="str">
            <v>Easter Monday</v>
          </cell>
          <cell r="DI36" t="str">
            <v>Easter Monday</v>
          </cell>
          <cell r="DJ36" t="str">
            <v>Easter Monday</v>
          </cell>
          <cell r="DK36" t="str">
            <v>Easter Monday</v>
          </cell>
          <cell r="DL36" t="str">
            <v>Easter Monday</v>
          </cell>
          <cell r="DM36" t="str">
            <v>Easter Monday</v>
          </cell>
          <cell r="DN36" t="str">
            <v>Easter Monday</v>
          </cell>
          <cell r="DO36" t="str">
            <v>Easter Monday</v>
          </cell>
          <cell r="DP36" t="str">
            <v>Easter Monday</v>
          </cell>
          <cell r="DQ36" t="str">
            <v>Easter Monday</v>
          </cell>
          <cell r="DR36" t="str">
            <v>Easter Monday</v>
          </cell>
          <cell r="DS36" t="str">
            <v>Easter Monday</v>
          </cell>
          <cell r="DT36" t="str">
            <v>Easter Monday</v>
          </cell>
          <cell r="DU36" t="str">
            <v>Easter Monday</v>
          </cell>
          <cell r="DV36" t="str">
            <v>Easter Monday</v>
          </cell>
          <cell r="DW36" t="str">
            <v>Easter Monday</v>
          </cell>
          <cell r="DX36" t="str">
            <v>Easter Monday</v>
          </cell>
          <cell r="DY36" t="str">
            <v>Easter Monday</v>
          </cell>
          <cell r="DZ36" t="str">
            <v>Easter Monday</v>
          </cell>
          <cell r="EA36" t="str">
            <v>Easter Monday</v>
          </cell>
          <cell r="EB36" t="str">
            <v>Easter Monday</v>
          </cell>
          <cell r="EC36" t="str">
            <v>Easter Monday</v>
          </cell>
          <cell r="ED36" t="str">
            <v>Easter Monday</v>
          </cell>
          <cell r="EE36" t="str">
            <v>Easter Monday</v>
          </cell>
          <cell r="EF36" t="str">
            <v>Easter Monday</v>
          </cell>
          <cell r="EG36" t="str">
            <v>Easter Monday</v>
          </cell>
          <cell r="EH36" t="str">
            <v>Easter Monday</v>
          </cell>
          <cell r="EI36" t="str">
            <v>Easter Monday</v>
          </cell>
          <cell r="EJ36" t="str">
            <v>Easter Monday</v>
          </cell>
          <cell r="EK36" t="str">
            <v>Easter Monday</v>
          </cell>
          <cell r="EL36" t="str">
            <v>Easter Monday</v>
          </cell>
          <cell r="EM36" t="str">
            <v>Easter Monday</v>
          </cell>
          <cell r="EN36" t="str">
            <v>Easter Monday</v>
          </cell>
          <cell r="EO36" t="str">
            <v>Easter Monday</v>
          </cell>
          <cell r="EP36" t="str">
            <v>Easter Monday</v>
          </cell>
          <cell r="EQ36" t="str">
            <v>Easter Monday</v>
          </cell>
          <cell r="ER36" t="str">
            <v>Easter Monday</v>
          </cell>
          <cell r="ES36" t="str">
            <v>Easter Monday</v>
          </cell>
          <cell r="ET36" t="str">
            <v>Easter Monday</v>
          </cell>
          <cell r="EU36" t="str">
            <v>Easter Monday</v>
          </cell>
          <cell r="EV36" t="str">
            <v>Easter Monday</v>
          </cell>
          <cell r="EW36" t="str">
            <v>Easter Monday</v>
          </cell>
          <cell r="EX36" t="str">
            <v>Easter Monday</v>
          </cell>
          <cell r="EY36" t="str">
            <v>Easter Monday</v>
          </cell>
          <cell r="EZ36" t="str">
            <v>Easter Monday</v>
          </cell>
          <cell r="FA36" t="str">
            <v>Easter Monday</v>
          </cell>
          <cell r="FB36" t="str">
            <v>Easter Monday</v>
          </cell>
          <cell r="FC36" t="str">
            <v>Easter Monday</v>
          </cell>
          <cell r="FD36" t="str">
            <v>Easter Monday</v>
          </cell>
          <cell r="FE36" t="str">
            <v>Easter Monday</v>
          </cell>
          <cell r="FF36" t="str">
            <v>Easter Monday</v>
          </cell>
          <cell r="FG36" t="str">
            <v>Easter Monday</v>
          </cell>
          <cell r="FH36" t="str">
            <v>Easter Monday</v>
          </cell>
          <cell r="FI36" t="str">
            <v>Easter Monday</v>
          </cell>
          <cell r="FJ36" t="str">
            <v>Easter Monday</v>
          </cell>
          <cell r="FK36" t="str">
            <v>Easter Monday</v>
          </cell>
          <cell r="FL36" t="str">
            <v>Easter Monday</v>
          </cell>
          <cell r="FM36" t="str">
            <v>Easter Monday</v>
          </cell>
          <cell r="FN36" t="str">
            <v>Easter Monday</v>
          </cell>
          <cell r="FO36" t="str">
            <v>Easter Monday</v>
          </cell>
          <cell r="FP36" t="str">
            <v>Easter Monday</v>
          </cell>
          <cell r="FQ36" t="str">
            <v>Easter Monday</v>
          </cell>
          <cell r="FR36" t="str">
            <v>Easter Monday</v>
          </cell>
          <cell r="FS36" t="str">
            <v>Easter Monday</v>
          </cell>
          <cell r="FT36" t="str">
            <v>Easter Monday</v>
          </cell>
          <cell r="FU36" t="str">
            <v>Easter Monday</v>
          </cell>
          <cell r="FV36" t="str">
            <v>Easter Monday</v>
          </cell>
          <cell r="FW36" t="str">
            <v>Easter Monday</v>
          </cell>
          <cell r="FX36" t="str">
            <v>Easter Monday</v>
          </cell>
          <cell r="FY36" t="str">
            <v>Easter Monday</v>
          </cell>
          <cell r="FZ36" t="str">
            <v>Easter Monday</v>
          </cell>
          <cell r="GA36" t="str">
            <v>Easter Monday</v>
          </cell>
          <cell r="GB36" t="str">
            <v>Easter Monday</v>
          </cell>
          <cell r="GC36" t="str">
            <v>Easter Monday</v>
          </cell>
          <cell r="GD36" t="str">
            <v>Easter Monday</v>
          </cell>
          <cell r="GE36" t="str">
            <v>Easter Monday</v>
          </cell>
          <cell r="GF36" t="str">
            <v>Easter Monday</v>
          </cell>
          <cell r="GG36" t="str">
            <v>Easter Monday</v>
          </cell>
          <cell r="GH36" t="str">
            <v>Easter Monday</v>
          </cell>
          <cell r="GI36" t="str">
            <v>Easter Monday</v>
          </cell>
          <cell r="GJ36" t="str">
            <v>Easter Monday</v>
          </cell>
          <cell r="GK36" t="str">
            <v>Easter Monday</v>
          </cell>
          <cell r="GL36" t="str">
            <v>Easter Monday</v>
          </cell>
          <cell r="GM36" t="str">
            <v>Easter Monday</v>
          </cell>
          <cell r="GN36" t="str">
            <v>Easter Monday</v>
          </cell>
          <cell r="GO36" t="str">
            <v>Easter Monday</v>
          </cell>
          <cell r="GP36" t="str">
            <v>Easter Monday</v>
          </cell>
          <cell r="GQ36" t="str">
            <v>Easter Monday</v>
          </cell>
          <cell r="GR36" t="str">
            <v>Easter Monday</v>
          </cell>
          <cell r="GS36" t="str">
            <v>Easter Monday</v>
          </cell>
          <cell r="GT36" t="str">
            <v>Easter Monday</v>
          </cell>
          <cell r="GU36" t="str">
            <v>Easter Monday</v>
          </cell>
          <cell r="GV36" t="str">
            <v>Easter Monday</v>
          </cell>
          <cell r="GW36" t="str">
            <v>Easter Monday</v>
          </cell>
          <cell r="GX36" t="str">
            <v>Easter Monday</v>
          </cell>
          <cell r="GY36" t="str">
            <v>Easter Monday</v>
          </cell>
          <cell r="GZ36" t="str">
            <v>Easter Monday</v>
          </cell>
          <cell r="HA36" t="str">
            <v>Easter Monday</v>
          </cell>
          <cell r="HB36" t="str">
            <v>Easter Monday</v>
          </cell>
          <cell r="HC36" t="str">
            <v>Easter Monday</v>
          </cell>
          <cell r="HD36" t="str">
            <v>Easter Monday</v>
          </cell>
          <cell r="HE36" t="str">
            <v>Easter Monday</v>
          </cell>
          <cell r="HF36" t="str">
            <v>Easter Monday</v>
          </cell>
          <cell r="HG36" t="str">
            <v>Easter Monday</v>
          </cell>
          <cell r="HH36" t="str">
            <v>Easter Monday</v>
          </cell>
          <cell r="HI36" t="str">
            <v>Easter Monday</v>
          </cell>
          <cell r="HJ36" t="str">
            <v>Easter Monday</v>
          </cell>
          <cell r="HK36" t="str">
            <v>Easter Monday</v>
          </cell>
          <cell r="HL36" t="str">
            <v>Easter Monday</v>
          </cell>
          <cell r="HM36" t="str">
            <v>Easter Monday</v>
          </cell>
          <cell r="HN36" t="str">
            <v>Easter Monday</v>
          </cell>
          <cell r="HO36" t="str">
            <v>Easter Monday</v>
          </cell>
          <cell r="HP36" t="str">
            <v>Easter Monday</v>
          </cell>
          <cell r="HQ36" t="str">
            <v>Easter Monday</v>
          </cell>
          <cell r="HR36" t="str">
            <v>Easter Monday</v>
          </cell>
          <cell r="HS36" t="str">
            <v>Easter Monday</v>
          </cell>
          <cell r="HT36" t="str">
            <v>Easter Monday</v>
          </cell>
          <cell r="HU36" t="str">
            <v>Easter Monday</v>
          </cell>
          <cell r="HV36" t="str">
            <v>Easter Monday</v>
          </cell>
          <cell r="HW36" t="str">
            <v>Easter Monday</v>
          </cell>
          <cell r="HX36" t="str">
            <v>Easter Monday</v>
          </cell>
          <cell r="HY36" t="str">
            <v>Easter Monday</v>
          </cell>
          <cell r="HZ36" t="str">
            <v>Easter Monday</v>
          </cell>
          <cell r="IA36" t="str">
            <v>Easter Monday</v>
          </cell>
          <cell r="IB36" t="str">
            <v>Easter Monday</v>
          </cell>
          <cell r="IC36" t="str">
            <v>Easter Monday</v>
          </cell>
          <cell r="ID36" t="str">
            <v>Easter Monday</v>
          </cell>
          <cell r="IE36" t="str">
            <v>Easter Monday</v>
          </cell>
          <cell r="IF36" t="str">
            <v>Easter Monday</v>
          </cell>
          <cell r="IG36" t="str">
            <v>Easter Monday</v>
          </cell>
          <cell r="IH36" t="str">
            <v>Easter Monday</v>
          </cell>
          <cell r="II36" t="str">
            <v>Easter Monday</v>
          </cell>
          <cell r="IJ36" t="str">
            <v>Easter Monday</v>
          </cell>
          <cell r="IK36" t="str">
            <v>Easter Monday</v>
          </cell>
          <cell r="IL36" t="str">
            <v>Easter Monday</v>
          </cell>
          <cell r="IM36" t="str">
            <v>Easter Monday</v>
          </cell>
          <cell r="IN36" t="str">
            <v>Easter Monday</v>
          </cell>
          <cell r="IO36" t="str">
            <v>Easter Monday</v>
          </cell>
          <cell r="IP36" t="str">
            <v>Easter Monday</v>
          </cell>
          <cell r="IQ36" t="str">
            <v>Easter Monday</v>
          </cell>
          <cell r="IR36" t="str">
            <v>Easter Monday</v>
          </cell>
          <cell r="IS36" t="str">
            <v>Easter Monday</v>
          </cell>
          <cell r="IT36" t="str">
            <v>Easter Monday</v>
          </cell>
          <cell r="IU36" t="str">
            <v>Easter Monday</v>
          </cell>
          <cell r="IV36" t="str">
            <v>Easter Monday</v>
          </cell>
          <cell r="IW36" t="str">
            <v>Easter Monday</v>
          </cell>
          <cell r="IX36" t="str">
            <v>Easter Monday</v>
          </cell>
          <cell r="IY36" t="str">
            <v>Easter Monday</v>
          </cell>
          <cell r="IZ36" t="str">
            <v>Easter Monday</v>
          </cell>
          <cell r="JA36" t="str">
            <v>Easter Monday</v>
          </cell>
          <cell r="JB36" t="str">
            <v>Easter Monday</v>
          </cell>
          <cell r="JC36" t="str">
            <v>Easter Monday</v>
          </cell>
          <cell r="JD36" t="str">
            <v>Easter Monday</v>
          </cell>
          <cell r="JE36" t="str">
            <v>Easter Monday</v>
          </cell>
          <cell r="JF36" t="str">
            <v>Easter Monday</v>
          </cell>
          <cell r="JG36" t="str">
            <v>Easter Monday</v>
          </cell>
          <cell r="JH36" t="str">
            <v>Easter Monday</v>
          </cell>
          <cell r="JI36" t="str">
            <v>Easter Monday</v>
          </cell>
          <cell r="JJ36" t="str">
            <v>Easter Monday</v>
          </cell>
          <cell r="JK36" t="str">
            <v>Easter Monday</v>
          </cell>
          <cell r="JL36" t="str">
            <v>Easter Monday</v>
          </cell>
          <cell r="JM36" t="str">
            <v>Easter Monday</v>
          </cell>
          <cell r="JN36" t="str">
            <v>Easter Monday</v>
          </cell>
          <cell r="JO36" t="str">
            <v>Easter Monday</v>
          </cell>
          <cell r="JP36" t="str">
            <v>Easter Monday</v>
          </cell>
          <cell r="JQ36" t="str">
            <v>Easter Monday</v>
          </cell>
          <cell r="JR36" t="str">
            <v>Easter Monday</v>
          </cell>
          <cell r="JS36" t="str">
            <v>Easter Monday</v>
          </cell>
          <cell r="JT36" t="str">
            <v>Easter Monday</v>
          </cell>
          <cell r="JU36" t="str">
            <v>Easter Monday</v>
          </cell>
          <cell r="JV36" t="str">
            <v>Easter Monday</v>
          </cell>
          <cell r="JW36" t="str">
            <v>Easter Monday</v>
          </cell>
          <cell r="JX36" t="str">
            <v>Easter Monday</v>
          </cell>
          <cell r="JY36" t="str">
            <v>Easter Monday</v>
          </cell>
          <cell r="JZ36" t="str">
            <v>Easter Monday</v>
          </cell>
          <cell r="KA36" t="str">
            <v>Easter Monday</v>
          </cell>
          <cell r="KB36" t="str">
            <v>Easter Monday</v>
          </cell>
          <cell r="KC36" t="str">
            <v>Easter Monday</v>
          </cell>
          <cell r="KD36" t="str">
            <v>Easter Monday</v>
          </cell>
          <cell r="KE36" t="str">
            <v>Easter Monday</v>
          </cell>
          <cell r="KF36" t="str">
            <v>Easter Monday</v>
          </cell>
          <cell r="KG36" t="str">
            <v>Easter Monday</v>
          </cell>
          <cell r="KH36" t="str">
            <v>Easter Monday</v>
          </cell>
          <cell r="KI36" t="str">
            <v>Easter Monday</v>
          </cell>
          <cell r="KJ36" t="str">
            <v>Easter Monday</v>
          </cell>
          <cell r="KK36" t="str">
            <v>Easter Monday</v>
          </cell>
          <cell r="KL36" t="str">
            <v>Easter Monday</v>
          </cell>
          <cell r="KM36" t="str">
            <v>Easter Monday</v>
          </cell>
          <cell r="KN36" t="str">
            <v>Easter Monday</v>
          </cell>
          <cell r="KO36" t="str">
            <v>Easter Monday</v>
          </cell>
          <cell r="KP36" t="str">
            <v>Easter Monday</v>
          </cell>
          <cell r="KQ36" t="str">
            <v>Easter Monday</v>
          </cell>
          <cell r="KR36" t="str">
            <v>Easter Monday</v>
          </cell>
          <cell r="KS36" t="str">
            <v>Easter Monday</v>
          </cell>
          <cell r="KT36" t="str">
            <v>Easter Monday</v>
          </cell>
          <cell r="KU36" t="str">
            <v>Easter Monday</v>
          </cell>
          <cell r="KV36" t="str">
            <v>Easter Monday</v>
          </cell>
          <cell r="KW36" t="str">
            <v>Easter Monday</v>
          </cell>
          <cell r="KX36" t="str">
            <v>Easter Monday</v>
          </cell>
          <cell r="KY36" t="str">
            <v>Easter Monday</v>
          </cell>
          <cell r="KZ36" t="str">
            <v>Easter Monday</v>
          </cell>
          <cell r="LA36" t="str">
            <v>Easter Monday</v>
          </cell>
          <cell r="LB36" t="str">
            <v>Easter Monday</v>
          </cell>
          <cell r="LC36" t="str">
            <v>Easter Monday</v>
          </cell>
          <cell r="LD36" t="str">
            <v>Easter Monday</v>
          </cell>
          <cell r="LE36" t="str">
            <v>Easter Monday</v>
          </cell>
          <cell r="LF36" t="str">
            <v>Easter Monday</v>
          </cell>
          <cell r="LG36" t="str">
            <v>Easter Monday</v>
          </cell>
          <cell r="LH36" t="str">
            <v>Easter Monday</v>
          </cell>
          <cell r="LI36" t="str">
            <v>Easter Monday</v>
          </cell>
          <cell r="LJ36" t="str">
            <v>Easter Monday</v>
          </cell>
          <cell r="LK36" t="str">
            <v>Easter Monday</v>
          </cell>
          <cell r="LL36" t="str">
            <v>Easter Monday</v>
          </cell>
          <cell r="LM36" t="str">
            <v>Easter Monday</v>
          </cell>
          <cell r="LN36" t="str">
            <v>Easter Monday</v>
          </cell>
          <cell r="LO36" t="str">
            <v>Easter Monday</v>
          </cell>
          <cell r="LP36" t="str">
            <v>Easter Monday</v>
          </cell>
          <cell r="LQ36" t="str">
            <v>Easter Monday</v>
          </cell>
          <cell r="LR36" t="str">
            <v>Easter Monday</v>
          </cell>
          <cell r="LS36" t="str">
            <v>Easter Monday</v>
          </cell>
          <cell r="LT36" t="str">
            <v>Easter Monday</v>
          </cell>
          <cell r="LU36" t="str">
            <v>Easter Monday</v>
          </cell>
          <cell r="LV36" t="str">
            <v>Easter Monday</v>
          </cell>
          <cell r="LW36" t="str">
            <v>Easter Monday</v>
          </cell>
          <cell r="LX36" t="str">
            <v>Easter Monday</v>
          </cell>
          <cell r="LY36" t="str">
            <v>Easter Monday</v>
          </cell>
          <cell r="LZ36" t="str">
            <v>Easter Monday</v>
          </cell>
          <cell r="MA36" t="str">
            <v>Easter Monday</v>
          </cell>
          <cell r="MB36" t="str">
            <v>Easter Monday</v>
          </cell>
          <cell r="MC36" t="str">
            <v>Easter Monday</v>
          </cell>
          <cell r="MD36" t="str">
            <v>Easter Monday</v>
          </cell>
          <cell r="ME36" t="str">
            <v>Easter Monday</v>
          </cell>
          <cell r="MF36" t="str">
            <v>Easter Monday</v>
          </cell>
          <cell r="MG36" t="str">
            <v>Easter Monday</v>
          </cell>
          <cell r="MH36" t="str">
            <v>Easter Monday</v>
          </cell>
          <cell r="MI36" t="str">
            <v>Easter Monday</v>
          </cell>
          <cell r="MJ36" t="str">
            <v>Easter Monday</v>
          </cell>
          <cell r="MK36" t="str">
            <v>Easter Monday</v>
          </cell>
          <cell r="ML36" t="str">
            <v>Easter Monday</v>
          </cell>
          <cell r="MM36" t="str">
            <v>Easter Monday</v>
          </cell>
          <cell r="MN36" t="str">
            <v>Easter Monday</v>
          </cell>
          <cell r="MO36" t="str">
            <v>Easter Monday</v>
          </cell>
          <cell r="MP36" t="str">
            <v>Easter Monday</v>
          </cell>
          <cell r="MQ36" t="str">
            <v>Easter Monday</v>
          </cell>
          <cell r="MR36" t="str">
            <v>Easter Monday</v>
          </cell>
          <cell r="MS36" t="str">
            <v>Easter Monday</v>
          </cell>
          <cell r="MT36" t="str">
            <v>Easter Monday</v>
          </cell>
          <cell r="MU36" t="str">
            <v>Easter Monday</v>
          </cell>
          <cell r="MV36" t="str">
            <v>Easter Monday</v>
          </cell>
          <cell r="MW36" t="str">
            <v>Easter Monday</v>
          </cell>
          <cell r="MX36" t="str">
            <v>Easter Monday</v>
          </cell>
          <cell r="MY36" t="str">
            <v>Easter Monday</v>
          </cell>
          <cell r="MZ36" t="str">
            <v>Easter Monday</v>
          </cell>
          <cell r="NA36" t="str">
            <v>Easter Monday</v>
          </cell>
          <cell r="NB36" t="str">
            <v>Easter Monday</v>
          </cell>
          <cell r="NC36" t="str">
            <v>Easter Monday</v>
          </cell>
          <cell r="ND36" t="str">
            <v>Easter Monday</v>
          </cell>
          <cell r="NE36" t="str">
            <v>Easter Monday</v>
          </cell>
          <cell r="NF36" t="str">
            <v>Easter Monday</v>
          </cell>
          <cell r="NG36" t="str">
            <v>Easter Monday</v>
          </cell>
          <cell r="NH36" t="str">
            <v>Easter Monday</v>
          </cell>
          <cell r="NI36" t="str">
            <v>Easter Monday</v>
          </cell>
          <cell r="NJ36" t="str">
            <v>Easter Monday</v>
          </cell>
          <cell r="NK36" t="str">
            <v>Easter Monday</v>
          </cell>
          <cell r="NL36" t="str">
            <v>Easter Monday</v>
          </cell>
          <cell r="NM36" t="str">
            <v>Easter Monday</v>
          </cell>
          <cell r="NN36" t="str">
            <v>Easter Monday</v>
          </cell>
          <cell r="NO36" t="str">
            <v>Easter Monday</v>
          </cell>
          <cell r="NP36" t="str">
            <v>Easter Monday</v>
          </cell>
          <cell r="NQ36" t="str">
            <v>Easter Monday</v>
          </cell>
          <cell r="NR36" t="str">
            <v>Easter Monday</v>
          </cell>
          <cell r="NS36" t="str">
            <v>Easter Monday</v>
          </cell>
          <cell r="NT36" t="str">
            <v>Easter Monday</v>
          </cell>
          <cell r="NU36" t="str">
            <v>Easter Monday</v>
          </cell>
          <cell r="NV36" t="str">
            <v>Easter Monday</v>
          </cell>
          <cell r="NW36" t="str">
            <v>Easter Monday</v>
          </cell>
          <cell r="NX36" t="str">
            <v>Easter Monday</v>
          </cell>
          <cell r="NY36" t="str">
            <v>Easter Monday</v>
          </cell>
          <cell r="NZ36" t="str">
            <v>Easter Monday</v>
          </cell>
          <cell r="OA36" t="str">
            <v>Easter Monday</v>
          </cell>
          <cell r="OB36" t="str">
            <v>Easter Monday</v>
          </cell>
          <cell r="OC36" t="str">
            <v>Easter Monday</v>
          </cell>
          <cell r="OD36" t="str">
            <v>Easter Monday</v>
          </cell>
          <cell r="OE36" t="str">
            <v>Easter Monday</v>
          </cell>
          <cell r="OF36" t="str">
            <v>Easter Monday</v>
          </cell>
          <cell r="OG36" t="str">
            <v>Easter Monday</v>
          </cell>
          <cell r="OH36" t="str">
            <v>Easter Monday</v>
          </cell>
          <cell r="OI36" t="str">
            <v>Easter Monday</v>
          </cell>
          <cell r="OJ36" t="str">
            <v>Easter Monday</v>
          </cell>
          <cell r="OK36" t="str">
            <v>Easter Monday</v>
          </cell>
          <cell r="OL36" t="str">
            <v>Easter Monday</v>
          </cell>
          <cell r="OM36" t="str">
            <v>Easter Monday</v>
          </cell>
          <cell r="ON36" t="str">
            <v>Easter Monday</v>
          </cell>
          <cell r="OO36" t="str">
            <v>Easter Monday</v>
          </cell>
          <cell r="OP36" t="str">
            <v>Easter Monday</v>
          </cell>
          <cell r="OQ36" t="str">
            <v>Easter Monday</v>
          </cell>
          <cell r="OR36" t="str">
            <v>Easter Monday</v>
          </cell>
          <cell r="OS36" t="str">
            <v>Easter Monday</v>
          </cell>
          <cell r="OT36" t="str">
            <v>Easter Monday</v>
          </cell>
          <cell r="OU36" t="str">
            <v>Easter Monday</v>
          </cell>
          <cell r="OV36" t="str">
            <v>Easter Monday</v>
          </cell>
          <cell r="OW36" t="str">
            <v>Easter Monday</v>
          </cell>
          <cell r="OX36" t="str">
            <v>Easter Monday</v>
          </cell>
          <cell r="OY36" t="str">
            <v>Easter Monday</v>
          </cell>
          <cell r="OZ36" t="str">
            <v>Easter Monday</v>
          </cell>
          <cell r="PA36" t="str">
            <v>Easter Monday</v>
          </cell>
          <cell r="PB36" t="str">
            <v>Easter Monday</v>
          </cell>
          <cell r="PC36" t="str">
            <v>Easter Monday</v>
          </cell>
          <cell r="PD36" t="str">
            <v>Easter Monday</v>
          </cell>
          <cell r="PE36" t="str">
            <v>Easter Monday</v>
          </cell>
          <cell r="PF36" t="str">
            <v>Easter Monday</v>
          </cell>
          <cell r="PG36" t="str">
            <v>Easter Monday</v>
          </cell>
          <cell r="PH36" t="str">
            <v>Easter Monday</v>
          </cell>
          <cell r="PI36" t="str">
            <v>Easter Monday</v>
          </cell>
          <cell r="PJ36" t="str">
            <v>Easter Monday</v>
          </cell>
          <cell r="PK36" t="str">
            <v>Easter Monday</v>
          </cell>
          <cell r="PL36" t="str">
            <v>Easter Monday</v>
          </cell>
          <cell r="PM36" t="str">
            <v>Easter Monday</v>
          </cell>
          <cell r="PN36" t="str">
            <v>Easter Monday</v>
          </cell>
          <cell r="PO36" t="str">
            <v>Easter Monday</v>
          </cell>
          <cell r="PP36" t="str">
            <v>Easter Monday</v>
          </cell>
          <cell r="PQ36" t="str">
            <v>Easter Monday</v>
          </cell>
          <cell r="PR36" t="str">
            <v>Easter Monday</v>
          </cell>
          <cell r="PS36" t="str">
            <v>Easter Monday</v>
          </cell>
          <cell r="PT36" t="str">
            <v>Easter Monday</v>
          </cell>
          <cell r="PU36" t="str">
            <v>Easter Monday</v>
          </cell>
          <cell r="PV36" t="str">
            <v>Easter Monday</v>
          </cell>
          <cell r="PW36" t="str">
            <v>Easter Monday</v>
          </cell>
          <cell r="PX36" t="str">
            <v>Easter Monday</v>
          </cell>
          <cell r="PY36" t="str">
            <v>Easter Monday</v>
          </cell>
          <cell r="PZ36" t="str">
            <v>Easter Monday</v>
          </cell>
          <cell r="QA36" t="str">
            <v>Easter Monday</v>
          </cell>
          <cell r="QB36" t="str">
            <v>Easter Monday</v>
          </cell>
          <cell r="QC36" t="str">
            <v>Easter Monday</v>
          </cell>
          <cell r="QD36" t="str">
            <v>Easter Monday</v>
          </cell>
          <cell r="QE36" t="str">
            <v>Easter Monday</v>
          </cell>
          <cell r="QF36" t="str">
            <v>Easter Monday</v>
          </cell>
          <cell r="QG36" t="str">
            <v>Easter Monday</v>
          </cell>
          <cell r="QH36" t="str">
            <v>Easter Monday</v>
          </cell>
          <cell r="QI36" t="str">
            <v>Easter Monday</v>
          </cell>
          <cell r="QJ36" t="str">
            <v>Easter Monday</v>
          </cell>
          <cell r="QK36" t="str">
            <v>Easter Monday</v>
          </cell>
          <cell r="QL36" t="str">
            <v>Easter Monday</v>
          </cell>
          <cell r="QM36" t="str">
            <v>Easter Monday</v>
          </cell>
          <cell r="QN36" t="str">
            <v>Easter Monday</v>
          </cell>
          <cell r="QO36" t="str">
            <v>Easter Monday</v>
          </cell>
          <cell r="QP36" t="str">
            <v>Easter Monday</v>
          </cell>
          <cell r="QQ36" t="str">
            <v>Easter Monday</v>
          </cell>
          <cell r="QR36">
            <v>44.555765860000001</v>
          </cell>
          <cell r="QS36">
            <v>42.991851689999997</v>
          </cell>
          <cell r="QT36">
            <v>42.147542639999998</v>
          </cell>
          <cell r="QU36">
            <v>53.512414890000002</v>
          </cell>
          <cell r="QV36">
            <v>22.052909140000001</v>
          </cell>
          <cell r="QW36">
            <v>41.505472500000003</v>
          </cell>
          <cell r="QX36">
            <v>42.71765182</v>
          </cell>
          <cell r="QY36">
            <v>36.124130440000002</v>
          </cell>
          <cell r="QZ36">
            <v>55.294001530000003</v>
          </cell>
          <cell r="RA36">
            <v>64.106655000000003</v>
          </cell>
          <cell r="RB36">
            <v>26.049190530000001</v>
          </cell>
          <cell r="RC36">
            <v>30.214887600000001</v>
          </cell>
          <cell r="RD36">
            <v>50.672582130000002</v>
          </cell>
          <cell r="RE36">
            <v>35.884693149999997</v>
          </cell>
          <cell r="RF36">
            <v>7.7140810000000002</v>
          </cell>
          <cell r="RG36">
            <v>7.7018124099999996</v>
          </cell>
          <cell r="RH36">
            <v>7.9325090100000004</v>
          </cell>
          <cell r="RI36">
            <v>3.8378517200000002</v>
          </cell>
          <cell r="RJ36">
            <v>32.209528419999998</v>
          </cell>
          <cell r="RK36">
            <v>48.187112849999998</v>
          </cell>
          <cell r="RL36">
            <v>39.776626870000001</v>
          </cell>
          <cell r="RM36">
            <v>40.353553179999999</v>
          </cell>
          <cell r="RN36">
            <v>62.570230639999998</v>
          </cell>
          <cell r="RO36">
            <v>43.670200559999998</v>
          </cell>
          <cell r="RP36">
            <v>40.136800630000003</v>
          </cell>
          <cell r="RQ36">
            <v>31.506754229999999</v>
          </cell>
          <cell r="RR36">
            <v>31.867586769999999</v>
          </cell>
          <cell r="RS36">
            <v>36.084938229999999</v>
          </cell>
          <cell r="RT36">
            <v>34.703602519999997</v>
          </cell>
          <cell r="RU36">
            <v>39.028953049999998</v>
          </cell>
          <cell r="RV36">
            <v>25.877232280000001</v>
          </cell>
          <cell r="RW36">
            <v>42.836027190000003</v>
          </cell>
          <cell r="RX36">
            <v>34.49866591</v>
          </cell>
          <cell r="RY36">
            <v>37.801097489999997</v>
          </cell>
          <cell r="RZ36">
            <v>25.664772249999999</v>
          </cell>
          <cell r="SA36">
            <v>51.790163339999999</v>
          </cell>
          <cell r="SB36">
            <v>11.66069547</v>
          </cell>
          <cell r="SC36">
            <v>16.594007099999999</v>
          </cell>
          <cell r="SD36">
            <v>13.60620713</v>
          </cell>
          <cell r="SE36">
            <v>8.8523746400000007</v>
          </cell>
          <cell r="SF36">
            <v>21.487768190000001</v>
          </cell>
          <cell r="SG36">
            <v>-1.73284002</v>
          </cell>
          <cell r="SH36">
            <v>14.57016746</v>
          </cell>
          <cell r="SI36">
            <v>6.3975719299999998</v>
          </cell>
          <cell r="SJ36">
            <v>22.916848359999999</v>
          </cell>
          <cell r="SK36">
            <v>18.541125820000001</v>
          </cell>
          <cell r="SL36">
            <v>361.67105349000002</v>
          </cell>
          <cell r="SM36">
            <v>7.2567593400000003</v>
          </cell>
          <cell r="SN36">
            <v>-12.473210030000001</v>
          </cell>
          <cell r="SO36">
            <v>-1.68720348</v>
          </cell>
          <cell r="SP36">
            <v>-1.1945566299999999</v>
          </cell>
          <cell r="SQ36">
            <v>11.350817490000001</v>
          </cell>
          <cell r="SR36">
            <v>6.8176329300000003</v>
          </cell>
          <cell r="SS36">
            <v>10.87509463</v>
          </cell>
          <cell r="ST36">
            <v>9.0865399100000008</v>
          </cell>
          <cell r="SU36">
            <v>7.7584593599999998</v>
          </cell>
          <cell r="SV36" t="str">
            <v>Easter Monday</v>
          </cell>
          <cell r="SW36" t="str">
            <v>Easter Monday</v>
          </cell>
          <cell r="SX36" t="str">
            <v>Easter Monday</v>
          </cell>
          <cell r="SY36" t="str">
            <v>Easter Monday</v>
          </cell>
          <cell r="SZ36" t="str">
            <v>Easter Monday</v>
          </cell>
          <cell r="TA36" t="str">
            <v>Easter Monday</v>
          </cell>
          <cell r="TB36" t="str">
            <v>Easter Monday</v>
          </cell>
          <cell r="TC36" t="str">
            <v>Easter Monday</v>
          </cell>
          <cell r="TD36" t="str">
            <v>Easter Monday</v>
          </cell>
          <cell r="TE36" t="str">
            <v>Easter Monday</v>
          </cell>
          <cell r="TF36" t="str">
            <v>Easter Monday</v>
          </cell>
          <cell r="TG36" t="str">
            <v>Easter Monday</v>
          </cell>
          <cell r="TH36" t="str">
            <v>Easter Monday</v>
          </cell>
          <cell r="TI36" t="str">
            <v>Easter Monday</v>
          </cell>
          <cell r="TJ36" t="str">
            <v>Easter Monday</v>
          </cell>
          <cell r="TK36" t="str">
            <v>Easter Monday</v>
          </cell>
          <cell r="TL36" t="str">
            <v>Easter Monday</v>
          </cell>
          <cell r="TM36" t="str">
            <v>Easter Monday</v>
          </cell>
          <cell r="TN36" t="str">
            <v>Easter Monday</v>
          </cell>
          <cell r="TO36" t="str">
            <v>Easter Monday</v>
          </cell>
          <cell r="TP36" t="str">
            <v>Easter Monday</v>
          </cell>
          <cell r="TQ36" t="str">
            <v>Easter Monday</v>
          </cell>
          <cell r="TR36" t="str">
            <v>Easter Monday</v>
          </cell>
          <cell r="TS36" t="str">
            <v>Easter Monday</v>
          </cell>
          <cell r="TT36" t="str">
            <v>Easter Monday</v>
          </cell>
          <cell r="TU36" t="str">
            <v>Easter Monday</v>
          </cell>
          <cell r="TV36" t="str">
            <v>Easter Monday</v>
          </cell>
          <cell r="TW36" t="str">
            <v>Easter Monday</v>
          </cell>
          <cell r="TX36" t="str">
            <v>Easter Monday</v>
          </cell>
          <cell r="TY36" t="str">
            <v>Easter Monday</v>
          </cell>
          <cell r="TZ36" t="str">
            <v>Easter Monday</v>
          </cell>
          <cell r="UA36" t="str">
            <v>Easter Monday</v>
          </cell>
          <cell r="UB36" t="str">
            <v>Easter Monday</v>
          </cell>
          <cell r="UC36" t="str">
            <v>Easter Monday</v>
          </cell>
          <cell r="UD36" t="str">
            <v>Easter Monday</v>
          </cell>
          <cell r="UE36" t="str">
            <v>Easter Monday</v>
          </cell>
          <cell r="UF36" t="str">
            <v>Easter Monday</v>
          </cell>
          <cell r="UG36" t="str">
            <v>Easter Monday</v>
          </cell>
          <cell r="UH36" t="str">
            <v>Easter Monday</v>
          </cell>
          <cell r="UI36" t="str">
            <v>Easter Monday</v>
          </cell>
          <cell r="UJ36" t="str">
            <v>Easter Monday</v>
          </cell>
          <cell r="UK36" t="str">
            <v>Easter Monday</v>
          </cell>
          <cell r="UL36" t="str">
            <v>Easter Monday</v>
          </cell>
          <cell r="UM36" t="str">
            <v>Easter Monday</v>
          </cell>
          <cell r="UN36" t="str">
            <v>Easter Monday</v>
          </cell>
          <cell r="UO36" t="str">
            <v>Easter Monday</v>
          </cell>
          <cell r="UP36" t="str">
            <v>Easter Monday</v>
          </cell>
          <cell r="UQ36" t="str">
            <v>Easter Monday</v>
          </cell>
          <cell r="UR36" t="str">
            <v>Easter Monday</v>
          </cell>
          <cell r="US36" t="str">
            <v>Easter Monday</v>
          </cell>
          <cell r="UT36" t="str">
            <v>Easter Monday</v>
          </cell>
          <cell r="UU36" t="str">
            <v>Easter Monday</v>
          </cell>
          <cell r="UV36" t="str">
            <v>Easter Monday</v>
          </cell>
          <cell r="UW36" t="str">
            <v>Easter Monday</v>
          </cell>
          <cell r="UX36" t="str">
            <v>Easter Monday</v>
          </cell>
          <cell r="UY36" t="str">
            <v>Easter Monday</v>
          </cell>
          <cell r="UZ36" t="str">
            <v>Easter Monday</v>
          </cell>
          <cell r="VA36" t="str">
            <v>Easter Monday</v>
          </cell>
          <cell r="VB36" t="str">
            <v>Easter Monday</v>
          </cell>
          <cell r="VC36" t="str">
            <v>Easter Monday</v>
          </cell>
          <cell r="VD36" t="str">
            <v>Easter Monday</v>
          </cell>
          <cell r="VE36" t="str">
            <v>Easter Monday</v>
          </cell>
          <cell r="VF36" t="str">
            <v>Easter Monday</v>
          </cell>
          <cell r="VG36" t="str">
            <v>Easter Monday</v>
          </cell>
          <cell r="VH36" t="str">
            <v>Easter Monday</v>
          </cell>
          <cell r="VI36" t="str">
            <v>Easter Monday</v>
          </cell>
          <cell r="VJ36" t="str">
            <v>Easter Monday</v>
          </cell>
          <cell r="VK36" t="str">
            <v>Easter Monday</v>
          </cell>
          <cell r="VL36" t="str">
            <v>Easter Monday</v>
          </cell>
          <cell r="VM36" t="str">
            <v>Easter Monday</v>
          </cell>
          <cell r="VN36" t="str">
            <v>Easter Monday</v>
          </cell>
          <cell r="VO36" t="str">
            <v>Easter Monday</v>
          </cell>
          <cell r="VP36" t="str">
            <v>Easter Monday</v>
          </cell>
          <cell r="VQ36" t="str">
            <v>Easter Monday</v>
          </cell>
          <cell r="VR36" t="str">
            <v>Easter Monday</v>
          </cell>
          <cell r="VS36" t="str">
            <v>Easter Monday</v>
          </cell>
          <cell r="VT36" t="str">
            <v>Easter Monday</v>
          </cell>
          <cell r="VU36" t="str">
            <v>Easter Monday</v>
          </cell>
          <cell r="VV36" t="str">
            <v>Easter Monday</v>
          </cell>
          <cell r="VW36" t="str">
            <v>Easter Monday</v>
          </cell>
          <cell r="VX36" t="str">
            <v>Easter Monday</v>
          </cell>
          <cell r="VY36" t="str">
            <v>Easter Monday</v>
          </cell>
          <cell r="VZ36" t="str">
            <v>Easter Monday</v>
          </cell>
          <cell r="WA36" t="str">
            <v>Easter Monday</v>
          </cell>
          <cell r="WB36" t="str">
            <v>Easter Monday</v>
          </cell>
          <cell r="WC36" t="str">
            <v>Easter Monday</v>
          </cell>
          <cell r="WD36" t="str">
            <v>Easter Monday</v>
          </cell>
          <cell r="WE36" t="str">
            <v>Easter Monday</v>
          </cell>
          <cell r="WF36" t="str">
            <v>Easter Monday</v>
          </cell>
          <cell r="WG36" t="str">
            <v>Easter Monday</v>
          </cell>
          <cell r="WH36" t="str">
            <v>Easter Monday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18.553288779999999</v>
          </cell>
          <cell r="S37">
            <v>0</v>
          </cell>
          <cell r="T37">
            <v>26.467930419999998</v>
          </cell>
          <cell r="U37">
            <v>41.240485790000001</v>
          </cell>
          <cell r="V37">
            <v>17.943446590000001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2.0704355699999999</v>
          </cell>
          <cell r="AE37">
            <v>2.21056498</v>
          </cell>
          <cell r="AF37">
            <v>1.6166904799999999</v>
          </cell>
          <cell r="AG37">
            <v>-3.1931920000000003E-2</v>
          </cell>
          <cell r="AH37">
            <v>1.31619515</v>
          </cell>
          <cell r="AI37">
            <v>0.55712379000000001</v>
          </cell>
          <cell r="AJ37">
            <v>3.6619688199999998</v>
          </cell>
          <cell r="AK37">
            <v>0.30113195999999998</v>
          </cell>
          <cell r="AL37">
            <v>0.57231162000000002</v>
          </cell>
          <cell r="AM37">
            <v>-4.5312E-3</v>
          </cell>
          <cell r="AN37">
            <v>0</v>
          </cell>
          <cell r="AO37">
            <v>0.12646816</v>
          </cell>
          <cell r="AP37">
            <v>0.12961322</v>
          </cell>
          <cell r="AQ37">
            <v>0</v>
          </cell>
          <cell r="AR37">
            <v>6.4910403499999996</v>
          </cell>
          <cell r="AS37">
            <v>31.753159920000002</v>
          </cell>
          <cell r="AT37">
            <v>29.279469540000001</v>
          </cell>
          <cell r="AU37">
            <v>58.929445440000002</v>
          </cell>
          <cell r="AV37">
            <v>59.720171010000001</v>
          </cell>
          <cell r="AW37">
            <v>-33.10439753</v>
          </cell>
          <cell r="AX37">
            <v>38.24521111</v>
          </cell>
          <cell r="AY37">
            <v>36.986464929999997</v>
          </cell>
          <cell r="AZ37">
            <v>85.905701879999995</v>
          </cell>
          <cell r="BA37">
            <v>58.482391999999997</v>
          </cell>
          <cell r="BB37">
            <v>0</v>
          </cell>
          <cell r="BC37">
            <v>106.25069775</v>
          </cell>
          <cell r="BD37">
            <v>29.016182390000001</v>
          </cell>
          <cell r="BE37">
            <v>28.566339299999999</v>
          </cell>
          <cell r="BF37">
            <v>-3.32754277</v>
          </cell>
          <cell r="BG37">
            <v>56.951737870000002</v>
          </cell>
          <cell r="BH37">
            <v>39.267435210000002</v>
          </cell>
          <cell r="BI37">
            <v>40.462617770000001</v>
          </cell>
          <cell r="BJ37">
            <v>66.301215959999993</v>
          </cell>
          <cell r="BK37">
            <v>23.468228400000001</v>
          </cell>
          <cell r="BL37">
            <v>19.661884629999999</v>
          </cell>
          <cell r="BM37">
            <v>19.560122969999998</v>
          </cell>
          <cell r="BN37">
            <v>18.345697019999999</v>
          </cell>
          <cell r="BO37">
            <v>88.347205849999995</v>
          </cell>
          <cell r="BP37">
            <v>3.4279355900000001</v>
          </cell>
          <cell r="BQ37">
            <v>-4.1615752300000004</v>
          </cell>
          <cell r="BR37">
            <v>0</v>
          </cell>
          <cell r="BS37">
            <v>0.54552221000000001</v>
          </cell>
          <cell r="BT37">
            <v>1.5416849100000001</v>
          </cell>
          <cell r="BU37">
            <v>131.45527637000001</v>
          </cell>
          <cell r="BV37">
            <v>0</v>
          </cell>
          <cell r="BW37">
            <v>65.674524099999999</v>
          </cell>
          <cell r="BX37">
            <v>69.112839210000004</v>
          </cell>
          <cell r="BY37">
            <v>-21.472744089999999</v>
          </cell>
          <cell r="BZ37">
            <v>12.6363</v>
          </cell>
          <cell r="CA37">
            <v>-4.7040175099999999</v>
          </cell>
          <cell r="CB37">
            <v>42.402714289999999</v>
          </cell>
          <cell r="CC37">
            <v>0</v>
          </cell>
          <cell r="CD37">
            <v>-49.938111489999997</v>
          </cell>
          <cell r="CE37">
            <v>-68.483846049999997</v>
          </cell>
          <cell r="CF37">
            <v>-14.787413539999999</v>
          </cell>
          <cell r="CG37">
            <v>-0.41063565000000002</v>
          </cell>
          <cell r="CH37">
            <v>-0.44188466999999998</v>
          </cell>
          <cell r="CI37">
            <v>-0.42579550999999999</v>
          </cell>
          <cell r="CJ37">
            <v>-3.087051E-2</v>
          </cell>
          <cell r="CK37">
            <v>-0.25908008999999999</v>
          </cell>
          <cell r="CL37">
            <v>-0.28134099000000001</v>
          </cell>
          <cell r="CM37">
            <v>-0.25849823</v>
          </cell>
          <cell r="CN37">
            <v>-0.28412101000000001</v>
          </cell>
          <cell r="CO37">
            <v>0</v>
          </cell>
          <cell r="CP37">
            <v>-3.8359399999999999E-3</v>
          </cell>
          <cell r="CQ37">
            <v>-4.0378000000000002E-3</v>
          </cell>
          <cell r="CR37">
            <v>-3.88858E-3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0.6964245</v>
          </cell>
          <cell r="DA37">
            <v>0</v>
          </cell>
          <cell r="DB37">
            <v>0</v>
          </cell>
          <cell r="DC37">
            <v>0</v>
          </cell>
          <cell r="DD37">
            <v>20.919568819999999</v>
          </cell>
          <cell r="DE37">
            <v>17.422549100000001</v>
          </cell>
          <cell r="DF37">
            <v>-14.849881379999999</v>
          </cell>
          <cell r="DG37">
            <v>-16.73304405</v>
          </cell>
          <cell r="DH37">
            <v>7.2776422600000004</v>
          </cell>
          <cell r="DI37">
            <v>13.670605480000001</v>
          </cell>
          <cell r="DJ37">
            <v>23.54781384</v>
          </cell>
          <cell r="DK37">
            <v>13.2815326</v>
          </cell>
          <cell r="DL37">
            <v>-3.64272163</v>
          </cell>
          <cell r="DM37">
            <v>-8.2040229100000008</v>
          </cell>
          <cell r="DN37">
            <v>-2.073968E-2</v>
          </cell>
          <cell r="DO37">
            <v>14.621999000000001</v>
          </cell>
          <cell r="DP37">
            <v>13.832726490000001</v>
          </cell>
          <cell r="DQ37">
            <v>14.423943120000001</v>
          </cell>
          <cell r="DR37">
            <v>14.306443399999999</v>
          </cell>
          <cell r="DS37">
            <v>13.901226230000001</v>
          </cell>
          <cell r="DT37">
            <v>14.229529729999999</v>
          </cell>
          <cell r="DU37">
            <v>13.75176119</v>
          </cell>
          <cell r="DV37">
            <v>14.651992809999999</v>
          </cell>
          <cell r="DW37">
            <v>15.35922504</v>
          </cell>
          <cell r="DX37">
            <v>14.56880417</v>
          </cell>
          <cell r="DY37">
            <v>15.291643240000001</v>
          </cell>
          <cell r="DZ37">
            <v>14.663585319999999</v>
          </cell>
          <cell r="EA37">
            <v>15.70878628</v>
          </cell>
          <cell r="EB37">
            <v>15.292132029999999</v>
          </cell>
          <cell r="EC37">
            <v>10.993574580000001</v>
          </cell>
          <cell r="ED37">
            <v>16.39141188</v>
          </cell>
          <cell r="EE37">
            <v>16.92577919</v>
          </cell>
          <cell r="EF37">
            <v>16.6576816</v>
          </cell>
          <cell r="EG37">
            <v>16.497103540000001</v>
          </cell>
          <cell r="EH37">
            <v>15.928758</v>
          </cell>
          <cell r="EI37">
            <v>15.78033984</v>
          </cell>
          <cell r="EJ37">
            <v>16.505291159999999</v>
          </cell>
          <cell r="EK37">
            <v>14.054397979999999</v>
          </cell>
          <cell r="EL37">
            <v>15.003245639999999</v>
          </cell>
          <cell r="EM37">
            <v>14.54996364</v>
          </cell>
          <cell r="EN37">
            <v>14.02446568</v>
          </cell>
          <cell r="EO37">
            <v>4.2155280499999996</v>
          </cell>
          <cell r="EP37">
            <v>5.2388311700000001</v>
          </cell>
          <cell r="EQ37">
            <v>4.2244153799999999</v>
          </cell>
          <cell r="ER37">
            <v>4.2261231099999996</v>
          </cell>
          <cell r="ES37">
            <v>0</v>
          </cell>
          <cell r="ET37">
            <v>3.7181406799999999</v>
          </cell>
          <cell r="EU37">
            <v>1.4962020599999999</v>
          </cell>
          <cell r="EV37">
            <v>13.053365100000001</v>
          </cell>
          <cell r="EW37">
            <v>13.40768783</v>
          </cell>
          <cell r="EX37">
            <v>13.05089789</v>
          </cell>
          <cell r="EY37">
            <v>13.407648890000001</v>
          </cell>
          <cell r="EZ37">
            <v>11.659385139999999</v>
          </cell>
          <cell r="FA37">
            <v>0</v>
          </cell>
          <cell r="FB37">
            <v>11.262614839999999</v>
          </cell>
          <cell r="FC37">
            <v>8.8865213300000008</v>
          </cell>
          <cell r="FD37">
            <v>12.41481636</v>
          </cell>
          <cell r="FE37">
            <v>0</v>
          </cell>
          <cell r="FF37">
            <v>11.877907240000001</v>
          </cell>
          <cell r="FG37">
            <v>11.76998281</v>
          </cell>
          <cell r="FH37">
            <v>11.416290890000001</v>
          </cell>
          <cell r="FI37">
            <v>11.059500269999999</v>
          </cell>
          <cell r="FJ37">
            <v>12.12517808</v>
          </cell>
          <cell r="FK37">
            <v>0</v>
          </cell>
          <cell r="FL37">
            <v>-104.09723771</v>
          </cell>
          <cell r="FM37">
            <v>11.10084906</v>
          </cell>
          <cell r="FN37">
            <v>9.00868614</v>
          </cell>
          <cell r="FO37">
            <v>8.9241995200000002</v>
          </cell>
          <cell r="FP37">
            <v>8.5955729900000009</v>
          </cell>
          <cell r="FQ37">
            <v>9.2412475199999999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1.35010334</v>
          </cell>
          <cell r="FY37">
            <v>2.1689600200000001</v>
          </cell>
          <cell r="FZ37">
            <v>-2.8863030000000001E-2</v>
          </cell>
          <cell r="GA37">
            <v>-2.2244469999999999E-2</v>
          </cell>
          <cell r="GB37">
            <v>-0.38593684</v>
          </cell>
          <cell r="GC37">
            <v>-0.54441580000000001</v>
          </cell>
          <cell r="GD37">
            <v>-0.54673552000000003</v>
          </cell>
          <cell r="GE37">
            <v>-0.51095135999999997</v>
          </cell>
          <cell r="GF37">
            <v>-0.41028680000000001</v>
          </cell>
          <cell r="GG37">
            <v>-0.22320155999999999</v>
          </cell>
          <cell r="GH37">
            <v>-0.42596352999999998</v>
          </cell>
          <cell r="GI37">
            <v>-8.1200000000000002E-6</v>
          </cell>
          <cell r="GJ37">
            <v>-5.6400000000000002E-6</v>
          </cell>
          <cell r="GK37">
            <v>-5.2599999999999996E-6</v>
          </cell>
          <cell r="GL37">
            <v>-5.1699999999999996E-6</v>
          </cell>
          <cell r="GM37">
            <v>-5.4399999999999996E-6</v>
          </cell>
          <cell r="GN37">
            <v>-6.4699999999999999E-6</v>
          </cell>
          <cell r="GO37">
            <v>-2.52E-6</v>
          </cell>
          <cell r="GP37">
            <v>0</v>
          </cell>
          <cell r="GQ37">
            <v>-0.35835399000000001</v>
          </cell>
          <cell r="GR37">
            <v>-0.36734646999999998</v>
          </cell>
          <cell r="GS37">
            <v>-0.36746909</v>
          </cell>
          <cell r="GT37">
            <v>-0.35476227999999999</v>
          </cell>
          <cell r="GU37">
            <v>-0.37463719000000001</v>
          </cell>
          <cell r="GV37">
            <v>-0.34611220999999998</v>
          </cell>
          <cell r="GW37">
            <v>0</v>
          </cell>
          <cell r="GX37">
            <v>-0.37199699000000003</v>
          </cell>
          <cell r="GY37">
            <v>-0.37583527999999999</v>
          </cell>
          <cell r="GZ37">
            <v>-0.3320767</v>
          </cell>
          <cell r="HA37">
            <v>0</v>
          </cell>
          <cell r="HB37">
            <v>9.8288189999999998E-2</v>
          </cell>
          <cell r="HC37">
            <v>0.10106199</v>
          </cell>
          <cell r="HD37">
            <v>0.10007309</v>
          </cell>
          <cell r="HE37">
            <v>9.8513829999999997E-2</v>
          </cell>
          <cell r="HF37">
            <v>0.10109319</v>
          </cell>
          <cell r="HG37">
            <v>0.10083477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-5.6000000000000004E-7</v>
          </cell>
          <cell r="HM37">
            <v>-5.7899999999999996E-6</v>
          </cell>
          <cell r="HN37">
            <v>0</v>
          </cell>
          <cell r="HO37">
            <v>2.2373205700000001</v>
          </cell>
          <cell r="HP37">
            <v>4.1871905399999996</v>
          </cell>
          <cell r="HQ37">
            <v>13.81495146</v>
          </cell>
          <cell r="HR37">
            <v>20.98437427</v>
          </cell>
          <cell r="HS37">
            <v>19.530124149999999</v>
          </cell>
          <cell r="HT37">
            <v>20.9890972</v>
          </cell>
          <cell r="HU37">
            <v>0</v>
          </cell>
          <cell r="HV37">
            <v>14.70959408</v>
          </cell>
          <cell r="HW37">
            <v>13.50686788</v>
          </cell>
          <cell r="HX37">
            <v>0</v>
          </cell>
          <cell r="HY37">
            <v>13.70373785</v>
          </cell>
          <cell r="HZ37">
            <v>22.812244</v>
          </cell>
          <cell r="IA37">
            <v>22.820291699999999</v>
          </cell>
          <cell r="IB37">
            <v>21.393875189999999</v>
          </cell>
          <cell r="IC37">
            <v>1.95605827</v>
          </cell>
          <cell r="ID37">
            <v>22.800996340000001</v>
          </cell>
          <cell r="IE37">
            <v>0</v>
          </cell>
          <cell r="IF37">
            <v>0</v>
          </cell>
          <cell r="IG37">
            <v>0</v>
          </cell>
          <cell r="IH37">
            <v>0</v>
          </cell>
          <cell r="II37">
            <v>0</v>
          </cell>
          <cell r="IJ37">
            <v>0.35640854999999999</v>
          </cell>
          <cell r="IK37">
            <v>0.42846269999999997</v>
          </cell>
          <cell r="IL37">
            <v>0.10950071</v>
          </cell>
          <cell r="IM37">
            <v>0</v>
          </cell>
          <cell r="IN37">
            <v>0</v>
          </cell>
          <cell r="IO37">
            <v>0.85115552000000005</v>
          </cell>
          <cell r="IP37">
            <v>0.95773187000000004</v>
          </cell>
          <cell r="IQ37">
            <v>0</v>
          </cell>
          <cell r="IR37">
            <v>0</v>
          </cell>
          <cell r="IS37">
            <v>27.816541900000001</v>
          </cell>
          <cell r="IT37">
            <v>27.5780542</v>
          </cell>
          <cell r="IU37">
            <v>27.795299150000002</v>
          </cell>
          <cell r="IV37">
            <v>27.53365964</v>
          </cell>
          <cell r="IW37">
            <v>27.911866870000001</v>
          </cell>
          <cell r="IX37">
            <v>27.678763629999999</v>
          </cell>
          <cell r="IY37">
            <v>27.867688189999999</v>
          </cell>
          <cell r="IZ37">
            <v>27.639113529999999</v>
          </cell>
          <cell r="JA37">
            <v>12.27027079</v>
          </cell>
          <cell r="JB37">
            <v>19.18510053</v>
          </cell>
          <cell r="JC37">
            <v>12.25585023</v>
          </cell>
          <cell r="JD37">
            <v>19.239732839999999</v>
          </cell>
          <cell r="JE37">
            <v>9.0594720300000002</v>
          </cell>
          <cell r="JF37">
            <v>11.952685089999999</v>
          </cell>
          <cell r="JG37">
            <v>1.2236837300000001</v>
          </cell>
          <cell r="JH37">
            <v>0</v>
          </cell>
          <cell r="JI37">
            <v>0</v>
          </cell>
          <cell r="JJ37">
            <v>5.2155730199999999</v>
          </cell>
          <cell r="JK37">
            <v>0</v>
          </cell>
          <cell r="JL37">
            <v>0</v>
          </cell>
          <cell r="JM37">
            <v>0</v>
          </cell>
          <cell r="JN37">
            <v>0</v>
          </cell>
          <cell r="JO37">
            <v>15.09329567</v>
          </cell>
          <cell r="JP37">
            <v>30.958336689999999</v>
          </cell>
          <cell r="JQ37">
            <v>29.913189750000001</v>
          </cell>
          <cell r="JR37">
            <v>22.095266949999999</v>
          </cell>
          <cell r="JS37">
            <v>8.8923622600000005</v>
          </cell>
          <cell r="JT37">
            <v>15.036215049999999</v>
          </cell>
          <cell r="JU37">
            <v>13.44195616</v>
          </cell>
          <cell r="JV37">
            <v>15.040456669999999</v>
          </cell>
          <cell r="JW37">
            <v>0</v>
          </cell>
          <cell r="JX37">
            <v>0</v>
          </cell>
          <cell r="JY37">
            <v>15.161238559999999</v>
          </cell>
          <cell r="JZ37">
            <v>22.27402026</v>
          </cell>
          <cell r="KA37">
            <v>20.815322210000001</v>
          </cell>
          <cell r="KB37">
            <v>22.276783129999998</v>
          </cell>
          <cell r="KC37">
            <v>0</v>
          </cell>
          <cell r="KD37">
            <v>14.661626529999999</v>
          </cell>
          <cell r="KE37">
            <v>11.509572</v>
          </cell>
          <cell r="KF37">
            <v>11.690419</v>
          </cell>
          <cell r="KG37">
            <v>11.532462000000001</v>
          </cell>
          <cell r="KH37">
            <v>11.691227</v>
          </cell>
          <cell r="KI37">
            <v>0</v>
          </cell>
          <cell r="KJ37">
            <v>40.20149851</v>
          </cell>
          <cell r="KK37">
            <v>25.401818259999999</v>
          </cell>
          <cell r="KL37">
            <v>23.563091929999999</v>
          </cell>
          <cell r="KM37">
            <v>11.78039253</v>
          </cell>
          <cell r="KN37">
            <v>24.863439199999998</v>
          </cell>
          <cell r="KO37">
            <v>-18.64940425</v>
          </cell>
          <cell r="KP37">
            <v>0</v>
          </cell>
          <cell r="KQ37">
            <v>17.245494269999998</v>
          </cell>
          <cell r="KR37">
            <v>24.82907445</v>
          </cell>
          <cell r="KS37">
            <v>13.385170219999999</v>
          </cell>
          <cell r="KT37">
            <v>9.0870679800000005</v>
          </cell>
          <cell r="KU37">
            <v>-4.1282240300000002</v>
          </cell>
          <cell r="KV37">
            <v>12.20589869</v>
          </cell>
          <cell r="KW37">
            <v>-5.3374906800000002</v>
          </cell>
          <cell r="KX37">
            <v>-4.3979373099999997</v>
          </cell>
          <cell r="KY37">
            <v>21.181917850000001</v>
          </cell>
          <cell r="KZ37">
            <v>5.3963518400000003</v>
          </cell>
          <cell r="LA37">
            <v>23.182668199999998</v>
          </cell>
          <cell r="LB37">
            <v>6.6562610099999997</v>
          </cell>
          <cell r="LC37">
            <v>6.7693306299999998</v>
          </cell>
          <cell r="LD37">
            <v>0</v>
          </cell>
          <cell r="LE37">
            <v>0</v>
          </cell>
          <cell r="LF37">
            <v>0</v>
          </cell>
          <cell r="LG37">
            <v>0</v>
          </cell>
          <cell r="LH37">
            <v>0</v>
          </cell>
          <cell r="LI37">
            <v>0</v>
          </cell>
          <cell r="LJ37">
            <v>-26.48838727</v>
          </cell>
          <cell r="LK37">
            <v>-5.88106624</v>
          </cell>
          <cell r="LL37">
            <v>-5.6488300300000001</v>
          </cell>
          <cell r="LM37">
            <v>10.982784880000001</v>
          </cell>
          <cell r="LN37">
            <v>30.736940329999999</v>
          </cell>
          <cell r="LO37">
            <v>53.358311739999998</v>
          </cell>
          <cell r="LP37">
            <v>52.721224069999998</v>
          </cell>
          <cell r="LQ37">
            <v>0</v>
          </cell>
          <cell r="LR37">
            <v>7.0185215200000002</v>
          </cell>
          <cell r="LS37">
            <v>5.6804193400000003</v>
          </cell>
          <cell r="LT37">
            <v>2.8493248800000002</v>
          </cell>
          <cell r="LU37">
            <v>2.75861388</v>
          </cell>
          <cell r="LV37">
            <v>4.5602091500000004</v>
          </cell>
          <cell r="LW37">
            <v>34.81172187</v>
          </cell>
          <cell r="LX37">
            <v>24.725637169999999</v>
          </cell>
          <cell r="LY37">
            <v>2.3784118200000002</v>
          </cell>
          <cell r="LZ37">
            <v>2.4283336900000001</v>
          </cell>
          <cell r="MA37">
            <v>14.61428338</v>
          </cell>
          <cell r="MB37">
            <v>0</v>
          </cell>
          <cell r="MC37">
            <v>26.11658757</v>
          </cell>
          <cell r="MD37">
            <v>26.394078830000002</v>
          </cell>
          <cell r="ME37">
            <v>40.127146539999998</v>
          </cell>
          <cell r="MF37">
            <v>37.290100940000002</v>
          </cell>
          <cell r="MG37">
            <v>26.290578320000002</v>
          </cell>
          <cell r="MH37">
            <v>0</v>
          </cell>
          <cell r="MI37">
            <v>0</v>
          </cell>
          <cell r="MJ37">
            <v>6.5508198799999997</v>
          </cell>
          <cell r="MK37">
            <v>6.3436712499999999</v>
          </cell>
          <cell r="ML37">
            <v>0</v>
          </cell>
          <cell r="MM37">
            <v>6.5165311199999998</v>
          </cell>
          <cell r="MN37">
            <v>-0.13907294000000001</v>
          </cell>
          <cell r="MO37">
            <v>-4.0972389999999997E-2</v>
          </cell>
          <cell r="MP37">
            <v>0</v>
          </cell>
          <cell r="MQ37">
            <v>14.525153319999999</v>
          </cell>
          <cell r="MR37">
            <v>0</v>
          </cell>
          <cell r="MS37">
            <v>0</v>
          </cell>
          <cell r="MT37">
            <v>0</v>
          </cell>
          <cell r="MU37">
            <v>0</v>
          </cell>
          <cell r="MV37">
            <v>13.86514021</v>
          </cell>
          <cell r="MW37">
            <v>0</v>
          </cell>
          <cell r="MX37">
            <v>15.73815669</v>
          </cell>
          <cell r="MY37">
            <v>-1.6737323200000001</v>
          </cell>
          <cell r="MZ37">
            <v>0</v>
          </cell>
          <cell r="NA37">
            <v>10.218589740000001</v>
          </cell>
          <cell r="NB37">
            <v>10.38841708</v>
          </cell>
          <cell r="NC37">
            <v>10.33926136</v>
          </cell>
          <cell r="ND37">
            <v>0</v>
          </cell>
          <cell r="NE37">
            <v>0</v>
          </cell>
          <cell r="NF37">
            <v>0</v>
          </cell>
          <cell r="NG37">
            <v>9.9949082499999999</v>
          </cell>
          <cell r="NH37">
            <v>18.04795137</v>
          </cell>
          <cell r="NI37">
            <v>21.496758020000001</v>
          </cell>
          <cell r="NJ37">
            <v>25.162528869999999</v>
          </cell>
          <cell r="NK37">
            <v>-51.643680420000003</v>
          </cell>
          <cell r="NL37">
            <v>-51.68707285</v>
          </cell>
          <cell r="NM37">
            <v>-49.541541789999997</v>
          </cell>
          <cell r="NN37">
            <v>0</v>
          </cell>
          <cell r="NO37">
            <v>-0.17014148000000001</v>
          </cell>
          <cell r="NP37">
            <v>-0.20673172000000001</v>
          </cell>
          <cell r="NQ37">
            <v>0</v>
          </cell>
          <cell r="NR37">
            <v>0</v>
          </cell>
          <cell r="NS37">
            <v>-4.2758E-4</v>
          </cell>
          <cell r="NT37">
            <v>-1.1052900000000001E-3</v>
          </cell>
          <cell r="NU37">
            <v>-1.6252599999999999E-2</v>
          </cell>
          <cell r="NV37">
            <v>-2.4580290000000001E-2</v>
          </cell>
          <cell r="NW37">
            <v>-8.8092290000000004E-2</v>
          </cell>
          <cell r="NX37">
            <v>-9.1522610000000004E-2</v>
          </cell>
          <cell r="NY37">
            <v>-2.3942749999999999E-2</v>
          </cell>
          <cell r="NZ37">
            <v>0</v>
          </cell>
          <cell r="OA37">
            <v>-1.8429399999999999E-3</v>
          </cell>
          <cell r="OB37">
            <v>-1.300553E-2</v>
          </cell>
          <cell r="OC37">
            <v>-3.9255499999999999E-3</v>
          </cell>
          <cell r="OD37">
            <v>-3.62174437</v>
          </cell>
          <cell r="OE37">
            <v>0</v>
          </cell>
          <cell r="OF37">
            <v>5.1923450000000003E-2</v>
          </cell>
          <cell r="OG37">
            <v>0</v>
          </cell>
          <cell r="OH37">
            <v>-0.49311328999999998</v>
          </cell>
          <cell r="OI37">
            <v>-0.18171103</v>
          </cell>
          <cell r="OJ37">
            <v>-0.37316943000000002</v>
          </cell>
          <cell r="OK37">
            <v>0</v>
          </cell>
          <cell r="OL37">
            <v>6.6129400000000003E-3</v>
          </cell>
          <cell r="OM37">
            <v>18.477309730000002</v>
          </cell>
          <cell r="ON37">
            <v>12.01253771</v>
          </cell>
          <cell r="OO37">
            <v>13.43646038</v>
          </cell>
          <cell r="OP37">
            <v>10.429276890000001</v>
          </cell>
          <cell r="OQ37">
            <v>12.02392618</v>
          </cell>
          <cell r="OR37">
            <v>0</v>
          </cell>
          <cell r="OS37">
            <v>-2.8676743600000001</v>
          </cell>
          <cell r="OT37">
            <v>-2.8354946700000001</v>
          </cell>
          <cell r="OU37">
            <v>-1.22670507</v>
          </cell>
          <cell r="OV37">
            <v>0</v>
          </cell>
          <cell r="OW37">
            <v>0</v>
          </cell>
          <cell r="OX37">
            <v>23.8474</v>
          </cell>
          <cell r="OY37">
            <v>23.818899999999999</v>
          </cell>
          <cell r="OZ37">
            <v>23.842099999999999</v>
          </cell>
          <cell r="PA37">
            <v>23.482800000000001</v>
          </cell>
          <cell r="PB37">
            <v>23.447199999999999</v>
          </cell>
          <cell r="PC37">
            <v>22.6295</v>
          </cell>
          <cell r="PD37">
            <v>41.883703140000001</v>
          </cell>
          <cell r="PE37">
            <v>41.883703140000001</v>
          </cell>
          <cell r="PF37">
            <v>41.883703140000001</v>
          </cell>
          <cell r="PG37">
            <v>23.422499999999999</v>
          </cell>
          <cell r="PH37">
            <v>23.360900000000001</v>
          </cell>
          <cell r="PI37">
            <v>23.424299999999999</v>
          </cell>
          <cell r="PJ37">
            <v>0</v>
          </cell>
          <cell r="PK37">
            <v>14.1873</v>
          </cell>
          <cell r="PL37">
            <v>14.0694</v>
          </cell>
          <cell r="PM37">
            <v>45.1723</v>
          </cell>
          <cell r="PN37">
            <v>45.439300000000003</v>
          </cell>
          <cell r="PO37">
            <v>45.42</v>
          </cell>
          <cell r="PP37">
            <v>45.435099999999998</v>
          </cell>
          <cell r="PQ37">
            <v>45.184399999999997</v>
          </cell>
          <cell r="PR37">
            <v>45.597000000000001</v>
          </cell>
          <cell r="PS37">
            <v>45.509099999999997</v>
          </cell>
          <cell r="PT37">
            <v>0</v>
          </cell>
          <cell r="PU37">
            <v>0</v>
          </cell>
          <cell r="PV37">
            <v>14.722</v>
          </cell>
          <cell r="PW37">
            <v>32.798299999999998</v>
          </cell>
          <cell r="PX37">
            <v>32.709800000000001</v>
          </cell>
          <cell r="PY37">
            <v>34.200299999999999</v>
          </cell>
          <cell r="PZ37">
            <v>0</v>
          </cell>
          <cell r="QA37">
            <v>24.023399999999999</v>
          </cell>
          <cell r="QB37">
            <v>10.39902139</v>
          </cell>
          <cell r="QC37">
            <v>10.39902139</v>
          </cell>
          <cell r="QD37">
            <v>10.39902139</v>
          </cell>
          <cell r="QE37">
            <v>10.39902139</v>
          </cell>
          <cell r="QF37">
            <v>-3.4204757099999998</v>
          </cell>
          <cell r="QG37">
            <v>-3.4204757099999998</v>
          </cell>
          <cell r="QH37">
            <v>-3.4204757099999998</v>
          </cell>
          <cell r="QI37">
            <v>0</v>
          </cell>
          <cell r="QJ37">
            <v>-3.6245930500000001</v>
          </cell>
          <cell r="QK37">
            <v>-3.6245930500000001</v>
          </cell>
          <cell r="QL37">
            <v>-3.6245930500000001</v>
          </cell>
          <cell r="QM37">
            <v>-3.6245930500000001</v>
          </cell>
          <cell r="QN37">
            <v>-3.6245930500000001</v>
          </cell>
          <cell r="QO37">
            <v>-3.6245930500000001</v>
          </cell>
          <cell r="QP37">
            <v>1.5612999999999999</v>
          </cell>
          <cell r="QQ37">
            <v>2.9786999999999999</v>
          </cell>
          <cell r="QR37">
            <v>45.337444720000001</v>
          </cell>
          <cell r="QS37">
            <v>43.7268276</v>
          </cell>
          <cell r="QT37">
            <v>42.7359382</v>
          </cell>
          <cell r="QU37">
            <v>53.402098610000003</v>
          </cell>
          <cell r="QV37">
            <v>22.597268440000001</v>
          </cell>
          <cell r="QW37">
            <v>41.997257480000002</v>
          </cell>
          <cell r="QX37">
            <v>43.202175509999996</v>
          </cell>
          <cell r="QY37">
            <v>37.79116295</v>
          </cell>
          <cell r="QZ37">
            <v>55.777540190000003</v>
          </cell>
          <cell r="RA37">
            <v>64.701457399999995</v>
          </cell>
          <cell r="RB37">
            <v>26.991198900000001</v>
          </cell>
          <cell r="RC37">
            <v>31.664073810000001</v>
          </cell>
          <cell r="RD37">
            <v>52.458953579999999</v>
          </cell>
          <cell r="RE37">
            <v>37.298986419999999</v>
          </cell>
          <cell r="RF37">
            <v>8.5251937499999997</v>
          </cell>
          <cell r="RG37">
            <v>7.8724508499999999</v>
          </cell>
          <cell r="RH37">
            <v>8.5269879700000004</v>
          </cell>
          <cell r="RI37">
            <v>5.3358361199999997</v>
          </cell>
          <cell r="RJ37">
            <v>33.342716320000001</v>
          </cell>
          <cell r="RK37">
            <v>48.61993579</v>
          </cell>
          <cell r="RL37">
            <v>40.757398709999997</v>
          </cell>
          <cell r="RM37">
            <v>41.185855429999997</v>
          </cell>
          <cell r="RN37">
            <v>62.859064240000002</v>
          </cell>
          <cell r="RO37">
            <v>44.482022129999997</v>
          </cell>
          <cell r="RP37">
            <v>40.93616712</v>
          </cell>
          <cell r="RQ37">
            <v>32.568501689999998</v>
          </cell>
          <cell r="RR37">
            <v>31.834007809999999</v>
          </cell>
          <cell r="RS37">
            <v>36.297561760000001</v>
          </cell>
          <cell r="RT37">
            <v>35.440783830000001</v>
          </cell>
          <cell r="RU37">
            <v>39.85311909</v>
          </cell>
          <cell r="RV37">
            <v>26.57516644</v>
          </cell>
          <cell r="RW37">
            <v>43.108557849999997</v>
          </cell>
          <cell r="RX37">
            <v>35.716372460000002</v>
          </cell>
          <cell r="RY37">
            <v>38.634022780000002</v>
          </cell>
          <cell r="RZ37">
            <v>26.353498389999999</v>
          </cell>
          <cell r="SA37">
            <v>52.040028640000003</v>
          </cell>
          <cell r="SB37">
            <v>13.0325892</v>
          </cell>
          <cell r="SC37">
            <v>17.23681814</v>
          </cell>
          <cell r="SD37">
            <v>14.879334249999999</v>
          </cell>
          <cell r="SE37">
            <v>10.50017987</v>
          </cell>
          <cell r="SF37">
            <v>22.193441369999999</v>
          </cell>
          <cell r="SG37">
            <v>-0.42616346999999999</v>
          </cell>
          <cell r="SH37">
            <v>15.7358668</v>
          </cell>
          <cell r="SI37">
            <v>7.8110583299999998</v>
          </cell>
          <cell r="SJ37">
            <v>24.141671899999999</v>
          </cell>
          <cell r="SK37">
            <v>19.727554940000001</v>
          </cell>
          <cell r="SL37">
            <v>377.78357292999999</v>
          </cell>
          <cell r="SM37">
            <v>8.3463416600000002</v>
          </cell>
          <cell r="SN37">
            <v>-10.850803239999999</v>
          </cell>
          <cell r="SO37">
            <v>-0.34264203999999998</v>
          </cell>
          <cell r="SP37">
            <v>0.15743281000000001</v>
          </cell>
          <cell r="SQ37">
            <v>11.723829009999999</v>
          </cell>
          <cell r="SR37">
            <v>8.6844826299999998</v>
          </cell>
          <cell r="SS37">
            <v>11.87453844</v>
          </cell>
          <cell r="ST37">
            <v>11.395882370000001</v>
          </cell>
          <cell r="SU37">
            <v>9.0501891699999995</v>
          </cell>
          <cell r="SV37">
            <v>9.3815000000000008</v>
          </cell>
          <cell r="SW37">
            <v>23.968699999999998</v>
          </cell>
          <cell r="SX37">
            <v>24.0168</v>
          </cell>
          <cell r="SY37">
            <v>23.884799999999998</v>
          </cell>
          <cell r="SZ37">
            <v>23.9345</v>
          </cell>
          <cell r="TA37">
            <v>23.912700000000001</v>
          </cell>
          <cell r="TB37">
            <v>23.961200000000002</v>
          </cell>
          <cell r="TC37">
            <v>24.628</v>
          </cell>
          <cell r="TD37">
            <v>24.676100000000002</v>
          </cell>
          <cell r="TE37">
            <v>-11.26732889</v>
          </cell>
          <cell r="TF37">
            <v>0</v>
          </cell>
          <cell r="TG37">
            <v>5.2910000000000004</v>
          </cell>
          <cell r="TH37">
            <v>5.4629000000000003</v>
          </cell>
          <cell r="TI37">
            <v>6.0538999999999996</v>
          </cell>
          <cell r="TJ37">
            <v>6.1261999999999999</v>
          </cell>
          <cell r="TK37">
            <v>6.4566999999999997</v>
          </cell>
          <cell r="TL37">
            <v>5.5698999999999996</v>
          </cell>
          <cell r="TM37">
            <v>5.4042000000000003</v>
          </cell>
          <cell r="TN37">
            <v>-0.31229972</v>
          </cell>
          <cell r="TO37">
            <v>-0.31229972</v>
          </cell>
          <cell r="TP37">
            <v>35.501899999999999</v>
          </cell>
          <cell r="TQ37">
            <v>34.087200000000003</v>
          </cell>
          <cell r="TR37">
            <v>35.496200000000002</v>
          </cell>
          <cell r="TS37">
            <v>0</v>
          </cell>
          <cell r="TT37">
            <v>0</v>
          </cell>
          <cell r="TU37">
            <v>0</v>
          </cell>
          <cell r="TV37">
            <v>0</v>
          </cell>
          <cell r="TW37">
            <v>-18.196100000000001</v>
          </cell>
          <cell r="TX37">
            <v>15.676299999999999</v>
          </cell>
          <cell r="TY37">
            <v>15.6523</v>
          </cell>
          <cell r="TZ37">
            <v>15.1053</v>
          </cell>
          <cell r="UA37">
            <v>14.633699999999999</v>
          </cell>
          <cell r="UB37">
            <v>15.0169</v>
          </cell>
          <cell r="UC37">
            <v>1.8394999999999999</v>
          </cell>
          <cell r="UD37">
            <v>16.7135</v>
          </cell>
          <cell r="UE37">
            <v>16.340599999999998</v>
          </cell>
          <cell r="UF37">
            <v>16.266999999999999</v>
          </cell>
          <cell r="UG37">
            <v>5.4596999999999998</v>
          </cell>
          <cell r="UH37">
            <v>46.651600000000002</v>
          </cell>
          <cell r="UI37">
            <v>46.22</v>
          </cell>
          <cell r="UJ37">
            <v>-15.019855290000001</v>
          </cell>
          <cell r="UK37">
            <v>0</v>
          </cell>
          <cell r="UL37">
            <v>0</v>
          </cell>
          <cell r="UM37">
            <v>0</v>
          </cell>
          <cell r="UN37">
            <v>0</v>
          </cell>
          <cell r="UO37">
            <v>0</v>
          </cell>
          <cell r="UP37">
            <v>0</v>
          </cell>
          <cell r="UQ37">
            <v>0</v>
          </cell>
          <cell r="UR37">
            <v>35.247100000000003</v>
          </cell>
          <cell r="US37">
            <v>15.4062</v>
          </cell>
          <cell r="UT37">
            <v>0</v>
          </cell>
          <cell r="UU37">
            <v>5.5381</v>
          </cell>
          <cell r="UV37">
            <v>5.4889000000000001</v>
          </cell>
          <cell r="UW37">
            <v>5.4889000000000001</v>
          </cell>
          <cell r="UX37">
            <v>5.5147000000000004</v>
          </cell>
          <cell r="UY37">
            <v>5.5172999999999996</v>
          </cell>
          <cell r="UZ37">
            <v>5.6818999999999997</v>
          </cell>
          <cell r="VA37">
            <v>5.5430999999999999</v>
          </cell>
          <cell r="VB37">
            <v>0</v>
          </cell>
          <cell r="VC37">
            <v>0</v>
          </cell>
          <cell r="VD37">
            <v>0</v>
          </cell>
          <cell r="VE37">
            <v>46.15382108</v>
          </cell>
          <cell r="VF37">
            <v>46.15382108</v>
          </cell>
          <cell r="VG37">
            <v>8.2904</v>
          </cell>
          <cell r="VH37">
            <v>9.2498000000000005</v>
          </cell>
          <cell r="VI37">
            <v>9.1514000000000006</v>
          </cell>
          <cell r="VJ37">
            <v>10.134399999999999</v>
          </cell>
          <cell r="VK37">
            <v>9.5004000000000008</v>
          </cell>
          <cell r="VL37">
            <v>9.4696999999999996</v>
          </cell>
          <cell r="VM37">
            <v>9.4460999999999995</v>
          </cell>
          <cell r="VN37">
            <v>-0.31229972</v>
          </cell>
          <cell r="VO37">
            <v>-0.31229972</v>
          </cell>
          <cell r="VP37">
            <v>0</v>
          </cell>
          <cell r="VQ37">
            <v>0</v>
          </cell>
          <cell r="VR37">
            <v>0</v>
          </cell>
          <cell r="VS37">
            <v>0</v>
          </cell>
          <cell r="VT37">
            <v>0</v>
          </cell>
          <cell r="VU37">
            <v>0</v>
          </cell>
          <cell r="VV37">
            <v>-0.31229972</v>
          </cell>
          <cell r="VW37">
            <v>-0.31229972</v>
          </cell>
          <cell r="VX37">
            <v>19.601400000000002</v>
          </cell>
          <cell r="VY37">
            <v>20.364899999999999</v>
          </cell>
          <cell r="VZ37">
            <v>13.524100000000001</v>
          </cell>
          <cell r="WA37">
            <v>13.214600000000001</v>
          </cell>
          <cell r="WB37">
            <v>20.222300000000001</v>
          </cell>
          <cell r="WC37">
            <v>20.268899999999999</v>
          </cell>
          <cell r="WD37">
            <v>0</v>
          </cell>
          <cell r="WE37">
            <v>0</v>
          </cell>
          <cell r="WF37">
            <v>0</v>
          </cell>
          <cell r="WG37">
            <v>0</v>
          </cell>
          <cell r="WH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18.436585990000001</v>
          </cell>
          <cell r="S38">
            <v>0</v>
          </cell>
          <cell r="T38">
            <v>26.53188188</v>
          </cell>
          <cell r="U38">
            <v>41.295227529999998</v>
          </cell>
          <cell r="V38">
            <v>18.01277331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2.06147737</v>
          </cell>
          <cell r="AE38">
            <v>2.1995723800000002</v>
          </cell>
          <cell r="AF38">
            <v>1.60825006</v>
          </cell>
          <cell r="AG38">
            <v>-3.4944330000000003E-2</v>
          </cell>
          <cell r="AH38">
            <v>1.3065350899999999</v>
          </cell>
          <cell r="AI38">
            <v>0.55237084000000003</v>
          </cell>
          <cell r="AJ38">
            <v>3.6458248100000001</v>
          </cell>
          <cell r="AK38">
            <v>0.29695651000000001</v>
          </cell>
          <cell r="AL38">
            <v>0.56630590000000003</v>
          </cell>
          <cell r="AM38">
            <v>-7.6872900000000003E-3</v>
          </cell>
          <cell r="AN38">
            <v>0</v>
          </cell>
          <cell r="AO38">
            <v>0.12292006</v>
          </cell>
          <cell r="AP38">
            <v>0.12599782000000001</v>
          </cell>
          <cell r="AQ38">
            <v>0</v>
          </cell>
          <cell r="AR38">
            <v>7.8085539500000003</v>
          </cell>
          <cell r="AS38">
            <v>32.707790879999997</v>
          </cell>
          <cell r="AT38">
            <v>30.269634310000001</v>
          </cell>
          <cell r="AU38">
            <v>58.504786950000003</v>
          </cell>
          <cell r="AV38">
            <v>59.30363526</v>
          </cell>
          <cell r="AW38">
            <v>-34.474467429999997</v>
          </cell>
          <cell r="AX38">
            <v>37.608913729999998</v>
          </cell>
          <cell r="AY38">
            <v>36.336394040000002</v>
          </cell>
          <cell r="AZ38">
            <v>85.875966770000005</v>
          </cell>
          <cell r="BA38">
            <v>58.310047560000001</v>
          </cell>
          <cell r="BB38">
            <v>0</v>
          </cell>
          <cell r="BC38">
            <v>106.26698881999999</v>
          </cell>
          <cell r="BD38">
            <v>28.883087539999998</v>
          </cell>
          <cell r="BE38">
            <v>28.432368690000001</v>
          </cell>
          <cell r="BF38">
            <v>-3.52055294</v>
          </cell>
          <cell r="BG38">
            <v>56.99326258</v>
          </cell>
          <cell r="BH38">
            <v>39.321926879999999</v>
          </cell>
          <cell r="BI38">
            <v>40.516198420000002</v>
          </cell>
          <cell r="BJ38">
            <v>66.143737509999994</v>
          </cell>
          <cell r="BK38">
            <v>23.12192525</v>
          </cell>
          <cell r="BL38">
            <v>19.290715200000001</v>
          </cell>
          <cell r="BM38">
            <v>19.195588669999999</v>
          </cell>
          <cell r="BN38">
            <v>17.976756569999999</v>
          </cell>
          <cell r="BO38">
            <v>88.272317270000002</v>
          </cell>
          <cell r="BP38">
            <v>2.8146497400000001</v>
          </cell>
          <cell r="BQ38">
            <v>-4.8208835299999997</v>
          </cell>
          <cell r="BR38">
            <v>0</v>
          </cell>
          <cell r="BS38">
            <v>-0.78749504000000004</v>
          </cell>
          <cell r="BT38">
            <v>1.6606285199999999</v>
          </cell>
          <cell r="BU38">
            <v>131.67010055</v>
          </cell>
          <cell r="BV38">
            <v>0</v>
          </cell>
          <cell r="BW38">
            <v>65.491726040000003</v>
          </cell>
          <cell r="BX38">
            <v>68.963170770000005</v>
          </cell>
          <cell r="BY38">
            <v>-22.01741037</v>
          </cell>
          <cell r="BZ38">
            <v>12.6363</v>
          </cell>
          <cell r="CA38">
            <v>-5.1734078400000003</v>
          </cell>
          <cell r="CB38">
            <v>42.138990900000003</v>
          </cell>
          <cell r="CC38">
            <v>0</v>
          </cell>
          <cell r="CD38">
            <v>-51.102780699999997</v>
          </cell>
          <cell r="CE38">
            <v>-69.792595419999998</v>
          </cell>
          <cell r="CF38">
            <v>-15.679013339999999</v>
          </cell>
          <cell r="CG38">
            <v>-0.41141661000000002</v>
          </cell>
          <cell r="CH38">
            <v>-0.44240564999999998</v>
          </cell>
          <cell r="CI38">
            <v>-0.42640881000000003</v>
          </cell>
          <cell r="CJ38">
            <v>-3.0796299999999999E-2</v>
          </cell>
          <cell r="CK38">
            <v>-0.25955728</v>
          </cell>
          <cell r="CL38">
            <v>-0.28165467</v>
          </cell>
          <cell r="CM38">
            <v>-0.25885373</v>
          </cell>
          <cell r="CN38">
            <v>-0.28369201999999999</v>
          </cell>
          <cell r="CO38">
            <v>0</v>
          </cell>
          <cell r="CP38">
            <v>-3.8117799999999999E-3</v>
          </cell>
          <cell r="CQ38">
            <v>-4.0111000000000001E-3</v>
          </cell>
          <cell r="CR38">
            <v>-3.8627399999999999E-3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0.71847821999999995</v>
          </cell>
          <cell r="DA38">
            <v>0</v>
          </cell>
          <cell r="DB38">
            <v>0</v>
          </cell>
          <cell r="DC38">
            <v>0</v>
          </cell>
          <cell r="DD38">
            <v>20.150089139999999</v>
          </cell>
          <cell r="DE38">
            <v>16.459496789999999</v>
          </cell>
          <cell r="DF38">
            <v>-15.013097180000001</v>
          </cell>
          <cell r="DG38">
            <v>-16.79215267</v>
          </cell>
          <cell r="DH38">
            <v>6.2457997000000001</v>
          </cell>
          <cell r="DI38">
            <v>12.714078600000001</v>
          </cell>
          <cell r="DJ38">
            <v>22.700558950000001</v>
          </cell>
          <cell r="DK38">
            <v>12.320686820000001</v>
          </cell>
          <cell r="DL38">
            <v>-4.7903340200000004</v>
          </cell>
          <cell r="DM38">
            <v>-9.3953886099999995</v>
          </cell>
          <cell r="DN38">
            <v>-2.0901690000000001E-2</v>
          </cell>
          <cell r="DO38">
            <v>14.21865401</v>
          </cell>
          <cell r="DP38">
            <v>13.423360450000001</v>
          </cell>
          <cell r="DQ38">
            <v>14.01909309</v>
          </cell>
          <cell r="DR38">
            <v>13.90069658</v>
          </cell>
          <cell r="DS38">
            <v>13.492279910000001</v>
          </cell>
          <cell r="DT38">
            <v>13.82319094</v>
          </cell>
          <cell r="DU38">
            <v>13.3417084</v>
          </cell>
          <cell r="DV38">
            <v>14.26555029</v>
          </cell>
          <cell r="DW38">
            <v>14.974452210000001</v>
          </cell>
          <cell r="DX38">
            <v>14.18233702</v>
          </cell>
          <cell r="DY38">
            <v>14.90638624</v>
          </cell>
          <cell r="DZ38">
            <v>14.27386304</v>
          </cell>
          <cell r="EA38">
            <v>15.32648184</v>
          </cell>
          <cell r="EB38">
            <v>14.90687726</v>
          </cell>
          <cell r="EC38">
            <v>10.586443429999999</v>
          </cell>
          <cell r="ED38">
            <v>16.01813499</v>
          </cell>
          <cell r="EE38">
            <v>16.556270319999999</v>
          </cell>
          <cell r="EF38">
            <v>16.28628844</v>
          </cell>
          <cell r="EG38">
            <v>16.124579019999999</v>
          </cell>
          <cell r="EH38">
            <v>15.552128229999999</v>
          </cell>
          <cell r="EI38">
            <v>15.4027455</v>
          </cell>
          <cell r="EJ38">
            <v>16.13280322</v>
          </cell>
          <cell r="EK38">
            <v>13.66866145</v>
          </cell>
          <cell r="EL38">
            <v>14.210988739999999</v>
          </cell>
          <cell r="EM38">
            <v>13.75210693</v>
          </cell>
          <cell r="EN38">
            <v>13.22069748</v>
          </cell>
          <cell r="EO38">
            <v>4.1317322299999999</v>
          </cell>
          <cell r="EP38">
            <v>5.1546857299999997</v>
          </cell>
          <cell r="EQ38">
            <v>4.1406276499999999</v>
          </cell>
          <cell r="ER38">
            <v>4.1423371299999996</v>
          </cell>
          <cell r="ES38">
            <v>0</v>
          </cell>
          <cell r="ET38">
            <v>3.632574</v>
          </cell>
          <cell r="EU38">
            <v>1.4067199699999999</v>
          </cell>
          <cell r="EV38">
            <v>13.286993349999999</v>
          </cell>
          <cell r="EW38">
            <v>13.64121724</v>
          </cell>
          <cell r="EX38">
            <v>13.28453062</v>
          </cell>
          <cell r="EY38">
            <v>13.641178480000001</v>
          </cell>
          <cell r="EZ38">
            <v>11.898008600000001</v>
          </cell>
          <cell r="FA38">
            <v>0</v>
          </cell>
          <cell r="FB38">
            <v>11.500807289999999</v>
          </cell>
          <cell r="FC38">
            <v>9.1316548700000002</v>
          </cell>
          <cell r="FD38">
            <v>12.64782582</v>
          </cell>
          <cell r="FE38">
            <v>0</v>
          </cell>
          <cell r="FF38">
            <v>12.107754590000001</v>
          </cell>
          <cell r="FG38">
            <v>11.999836350000001</v>
          </cell>
          <cell r="FH38">
            <v>11.646142530000001</v>
          </cell>
          <cell r="FI38">
            <v>11.289348070000001</v>
          </cell>
          <cell r="FJ38">
            <v>12.35501932</v>
          </cell>
          <cell r="FK38">
            <v>0</v>
          </cell>
          <cell r="FL38">
            <v>-103.57133079</v>
          </cell>
          <cell r="FM38">
            <v>11.330737920000001</v>
          </cell>
          <cell r="FN38">
            <v>9.1358534099999993</v>
          </cell>
          <cell r="FO38">
            <v>9.0512642900000007</v>
          </cell>
          <cell r="FP38">
            <v>8.7223692100000001</v>
          </cell>
          <cell r="FQ38">
            <v>9.3685911599999994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1.21026722</v>
          </cell>
          <cell r="FY38">
            <v>2.0314961600000001</v>
          </cell>
          <cell r="FZ38">
            <v>-2.894269E-2</v>
          </cell>
          <cell r="GA38">
            <v>-2.2319220000000001E-2</v>
          </cell>
          <cell r="GB38">
            <v>-0.38685756999999998</v>
          </cell>
          <cell r="GC38">
            <v>-0.54530822999999995</v>
          </cell>
          <cell r="GD38">
            <v>-0.54762423999999998</v>
          </cell>
          <cell r="GE38">
            <v>-0.51216198999999996</v>
          </cell>
          <cell r="GF38">
            <v>-0.41107484999999999</v>
          </cell>
          <cell r="GG38">
            <v>-0.22362596000000001</v>
          </cell>
          <cell r="GH38">
            <v>-0.42554977999999999</v>
          </cell>
          <cell r="GI38">
            <v>-8.3000000000000002E-6</v>
          </cell>
          <cell r="GJ38">
            <v>-5.8200000000000002E-6</v>
          </cell>
          <cell r="GK38">
            <v>-5.4399999999999996E-6</v>
          </cell>
          <cell r="GL38">
            <v>-5.1599999999999997E-6</v>
          </cell>
          <cell r="GM38">
            <v>-5.4299999999999997E-6</v>
          </cell>
          <cell r="GN38">
            <v>-6.46E-6</v>
          </cell>
          <cell r="GO38">
            <v>-2.52E-6</v>
          </cell>
          <cell r="GP38">
            <v>0</v>
          </cell>
          <cell r="GQ38">
            <v>-0.36036295000000002</v>
          </cell>
          <cell r="GR38">
            <v>-0.36907656999999999</v>
          </cell>
          <cell r="GS38">
            <v>-0.36918968000000002</v>
          </cell>
          <cell r="GT38">
            <v>-0.35676817</v>
          </cell>
          <cell r="GU38">
            <v>-0.37645441000000002</v>
          </cell>
          <cell r="GV38">
            <v>-0.34796599</v>
          </cell>
          <cell r="GW38">
            <v>0</v>
          </cell>
          <cell r="GX38">
            <v>-0.37316915000000001</v>
          </cell>
          <cell r="GY38">
            <v>-0.37657396999999998</v>
          </cell>
          <cell r="GZ38">
            <v>-0.33299739</v>
          </cell>
          <cell r="HA38">
            <v>-2.3794799999999998E-3</v>
          </cell>
          <cell r="HB38">
            <v>9.5785449999999994E-2</v>
          </cell>
          <cell r="HC38">
            <v>9.8483280000000006E-2</v>
          </cell>
          <cell r="HD38">
            <v>9.7243640000000006E-2</v>
          </cell>
          <cell r="HE38">
            <v>9.6012639999999996E-2</v>
          </cell>
          <cell r="HF38">
            <v>9.8516419999999993E-2</v>
          </cell>
          <cell r="HG38">
            <v>9.8005449999999994E-2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-5.7000000000000005E-7</v>
          </cell>
          <cell r="HM38">
            <v>-5.8000000000000004E-6</v>
          </cell>
          <cell r="HN38">
            <v>0</v>
          </cell>
          <cell r="HO38">
            <v>1.93517948</v>
          </cell>
          <cell r="HP38">
            <v>3.8978817800000001</v>
          </cell>
          <cell r="HQ38">
            <v>14.69086379</v>
          </cell>
          <cell r="HR38">
            <v>21.788554449999999</v>
          </cell>
          <cell r="HS38">
            <v>20.34573932</v>
          </cell>
          <cell r="HT38">
            <v>21.793228979999999</v>
          </cell>
          <cell r="HU38">
            <v>0</v>
          </cell>
          <cell r="HV38">
            <v>15.1764606</v>
          </cell>
          <cell r="HW38">
            <v>13.98034139</v>
          </cell>
          <cell r="HX38">
            <v>0</v>
          </cell>
          <cell r="HY38">
            <v>14.176134019999999</v>
          </cell>
          <cell r="HZ38">
            <v>23.236083430000001</v>
          </cell>
          <cell r="IA38">
            <v>23.244086979999999</v>
          </cell>
          <cell r="IB38">
            <v>21.822431089999998</v>
          </cell>
          <cell r="IC38">
            <v>2.4911077000000001</v>
          </cell>
          <cell r="ID38">
            <v>23.224898549999999</v>
          </cell>
          <cell r="IE38">
            <v>0</v>
          </cell>
          <cell r="IF38">
            <v>-0.15271613000000001</v>
          </cell>
          <cell r="IG38">
            <v>-0.23427712000000001</v>
          </cell>
          <cell r="IH38">
            <v>0</v>
          </cell>
          <cell r="II38">
            <v>0</v>
          </cell>
          <cell r="IJ38">
            <v>0.24733647</v>
          </cell>
          <cell r="IK38">
            <v>0.32098084999999998</v>
          </cell>
          <cell r="IL38">
            <v>1.3657000000000001E-3</v>
          </cell>
          <cell r="IM38">
            <v>0</v>
          </cell>
          <cell r="IN38">
            <v>0</v>
          </cell>
          <cell r="IO38">
            <v>0.59614551000000005</v>
          </cell>
          <cell r="IP38">
            <v>0.70522708000000001</v>
          </cell>
          <cell r="IQ38">
            <v>0</v>
          </cell>
          <cell r="IR38">
            <v>0</v>
          </cell>
          <cell r="IS38">
            <v>27.36718394</v>
          </cell>
          <cell r="IT38">
            <v>27.127196250000001</v>
          </cell>
          <cell r="IU38">
            <v>27.345434770000001</v>
          </cell>
          <cell r="IV38">
            <v>27.08215495</v>
          </cell>
          <cell r="IW38">
            <v>27.463108640000002</v>
          </cell>
          <cell r="IX38">
            <v>27.228541530000001</v>
          </cell>
          <cell r="IY38">
            <v>27.418276809999998</v>
          </cell>
          <cell r="IZ38">
            <v>27.188270159999998</v>
          </cell>
          <cell r="JA38">
            <v>12.190029640000001</v>
          </cell>
          <cell r="JB38">
            <v>19.114537630000001</v>
          </cell>
          <cell r="JC38">
            <v>12.17530275</v>
          </cell>
          <cell r="JD38">
            <v>19.168974240000001</v>
          </cell>
          <cell r="JE38">
            <v>8.9741860100000004</v>
          </cell>
          <cell r="JF38">
            <v>11.871126909999999</v>
          </cell>
          <cell r="JG38">
            <v>0.70090262999999997</v>
          </cell>
          <cell r="JH38">
            <v>0</v>
          </cell>
          <cell r="JI38">
            <v>0</v>
          </cell>
          <cell r="JJ38">
            <v>4.7129633200000001</v>
          </cell>
          <cell r="JK38">
            <v>0</v>
          </cell>
          <cell r="JL38">
            <v>0</v>
          </cell>
          <cell r="JM38">
            <v>0</v>
          </cell>
          <cell r="JN38">
            <v>0</v>
          </cell>
          <cell r="JO38">
            <v>15.02802571</v>
          </cell>
          <cell r="JP38">
            <v>30.902133620000001</v>
          </cell>
          <cell r="JQ38">
            <v>29.853812739999999</v>
          </cell>
          <cell r="JR38">
            <v>22.034947599999999</v>
          </cell>
          <cell r="JS38">
            <v>9.0821734299999992</v>
          </cell>
          <cell r="JT38">
            <v>15.213784779999999</v>
          </cell>
          <cell r="JU38">
            <v>13.619802030000001</v>
          </cell>
          <cell r="JV38">
            <v>15.21801632</v>
          </cell>
          <cell r="JW38">
            <v>0</v>
          </cell>
          <cell r="JX38">
            <v>0</v>
          </cell>
          <cell r="JY38">
            <v>15.975746940000001</v>
          </cell>
          <cell r="JZ38">
            <v>23.021697870000001</v>
          </cell>
          <cell r="KA38">
            <v>21.57364518</v>
          </cell>
          <cell r="KB38">
            <v>23.024433460000001</v>
          </cell>
          <cell r="KC38">
            <v>0</v>
          </cell>
          <cell r="KD38">
            <v>14.523153860000001</v>
          </cell>
          <cell r="KE38">
            <v>11.509572</v>
          </cell>
          <cell r="KF38">
            <v>11.690419</v>
          </cell>
          <cell r="KG38">
            <v>11.532462000000001</v>
          </cell>
          <cell r="KH38">
            <v>11.691227</v>
          </cell>
          <cell r="KI38">
            <v>0</v>
          </cell>
          <cell r="KJ38">
            <v>39.823635830000001</v>
          </cell>
          <cell r="KK38">
            <v>24.928516250000001</v>
          </cell>
          <cell r="KL38">
            <v>22.923294819999999</v>
          </cell>
          <cell r="KM38">
            <v>11.03780796</v>
          </cell>
          <cell r="KN38">
            <v>24.18231239</v>
          </cell>
          <cell r="KO38">
            <v>-19.751065130000001</v>
          </cell>
          <cell r="KP38">
            <v>0</v>
          </cell>
          <cell r="KQ38">
            <v>16.489899049999998</v>
          </cell>
          <cell r="KR38">
            <v>24.673122129999999</v>
          </cell>
          <cell r="KS38">
            <v>13.202010100000001</v>
          </cell>
          <cell r="KT38">
            <v>8.3785922300000006</v>
          </cell>
          <cell r="KU38">
            <v>-4.9408663600000002</v>
          </cell>
          <cell r="KV38">
            <v>11.524022629999999</v>
          </cell>
          <cell r="KW38">
            <v>-6.1605859900000004</v>
          </cell>
          <cell r="KX38">
            <v>-5.1975162800000003</v>
          </cell>
          <cell r="KY38">
            <v>21.092937689999999</v>
          </cell>
          <cell r="KZ38">
            <v>5.2748704100000001</v>
          </cell>
          <cell r="LA38">
            <v>23.098352980000001</v>
          </cell>
          <cell r="LB38">
            <v>6.5379228700000001</v>
          </cell>
          <cell r="LC38">
            <v>6.6324734300000001</v>
          </cell>
          <cell r="LD38">
            <v>0</v>
          </cell>
          <cell r="LE38">
            <v>0</v>
          </cell>
          <cell r="LF38">
            <v>0</v>
          </cell>
          <cell r="LG38">
            <v>0</v>
          </cell>
          <cell r="LH38">
            <v>0</v>
          </cell>
          <cell r="LI38">
            <v>0</v>
          </cell>
          <cell r="LJ38">
            <v>-26.982158869999999</v>
          </cell>
          <cell r="LK38">
            <v>-6.2940796900000002</v>
          </cell>
          <cell r="LL38">
            <v>-6.06092707</v>
          </cell>
          <cell r="LM38">
            <v>10.635406039999999</v>
          </cell>
          <cell r="LN38">
            <v>29.906101849999999</v>
          </cell>
          <cell r="LO38">
            <v>52.792666580000002</v>
          </cell>
          <cell r="LP38">
            <v>52.146452539999999</v>
          </cell>
          <cell r="LQ38">
            <v>0</v>
          </cell>
          <cell r="LR38">
            <v>6.4356139900000002</v>
          </cell>
          <cell r="LS38">
            <v>5.08781938</v>
          </cell>
          <cell r="LT38">
            <v>2.1598803599999998</v>
          </cell>
          <cell r="LU38">
            <v>2.06842105</v>
          </cell>
          <cell r="LV38">
            <v>3.8847269600000001</v>
          </cell>
          <cell r="LW38">
            <v>34.280667829999999</v>
          </cell>
          <cell r="LX38">
            <v>24.106360120000002</v>
          </cell>
          <cell r="LY38">
            <v>1.22890725</v>
          </cell>
          <cell r="LZ38">
            <v>1.2797362800000001</v>
          </cell>
          <cell r="MA38">
            <v>13.60914599</v>
          </cell>
          <cell r="MB38">
            <v>0</v>
          </cell>
          <cell r="MC38">
            <v>25.17776267</v>
          </cell>
          <cell r="MD38">
            <v>25.45902581</v>
          </cell>
          <cell r="ME38">
            <v>39.366015400000002</v>
          </cell>
          <cell r="MF38">
            <v>36.528197429999999</v>
          </cell>
          <cell r="MG38">
            <v>25.35351739</v>
          </cell>
          <cell r="MH38">
            <v>0</v>
          </cell>
          <cell r="MI38">
            <v>0</v>
          </cell>
          <cell r="MJ38">
            <v>6.3113562999999999</v>
          </cell>
          <cell r="MK38">
            <v>6.10184134</v>
          </cell>
          <cell r="ML38">
            <v>0</v>
          </cell>
          <cell r="MM38">
            <v>6.2790493600000001</v>
          </cell>
          <cell r="MN38">
            <v>-0.14012519000000001</v>
          </cell>
          <cell r="MO38">
            <v>-4.119196E-2</v>
          </cell>
          <cell r="MP38">
            <v>0</v>
          </cell>
          <cell r="MQ38">
            <v>14.12804354</v>
          </cell>
          <cell r="MR38">
            <v>0</v>
          </cell>
          <cell r="MS38">
            <v>0</v>
          </cell>
          <cell r="MT38">
            <v>0</v>
          </cell>
          <cell r="MU38">
            <v>0</v>
          </cell>
          <cell r="MV38">
            <v>13.90817844</v>
          </cell>
          <cell r="MW38">
            <v>0</v>
          </cell>
          <cell r="MX38">
            <v>15.88965574</v>
          </cell>
          <cell r="MY38">
            <v>-2.2535652900000001</v>
          </cell>
          <cell r="MZ38">
            <v>0</v>
          </cell>
          <cell r="NA38">
            <v>9.7622436100000005</v>
          </cell>
          <cell r="NB38">
            <v>9.9382946899999993</v>
          </cell>
          <cell r="NC38">
            <v>9.8850705100000003</v>
          </cell>
          <cell r="ND38">
            <v>0</v>
          </cell>
          <cell r="NE38">
            <v>0</v>
          </cell>
          <cell r="NF38">
            <v>0</v>
          </cell>
          <cell r="NG38">
            <v>10.506638580000001</v>
          </cell>
          <cell r="NH38">
            <v>18.512381489999999</v>
          </cell>
          <cell r="NI38">
            <v>21.941640230000001</v>
          </cell>
          <cell r="NJ38">
            <v>25.589661159999999</v>
          </cell>
          <cell r="NK38">
            <v>-54.851464720000003</v>
          </cell>
          <cell r="NL38">
            <v>-54.895778440000001</v>
          </cell>
          <cell r="NM38">
            <v>-52.698733869999998</v>
          </cell>
          <cell r="NN38">
            <v>0</v>
          </cell>
          <cell r="NO38">
            <v>-0.17008147000000001</v>
          </cell>
          <cell r="NP38">
            <v>-0.20671523999999999</v>
          </cell>
          <cell r="NQ38">
            <v>0</v>
          </cell>
          <cell r="NR38">
            <v>0</v>
          </cell>
          <cell r="NS38">
            <v>-4.3219999999999999E-4</v>
          </cell>
          <cell r="NT38">
            <v>-1.11198E-3</v>
          </cell>
          <cell r="NU38">
            <v>-1.452064E-2</v>
          </cell>
          <cell r="NV38">
            <v>-2.2846669999999999E-2</v>
          </cell>
          <cell r="NW38">
            <v>-8.6484270000000002E-2</v>
          </cell>
          <cell r="NX38">
            <v>-8.9886350000000004E-2</v>
          </cell>
          <cell r="NY38">
            <v>-2.2151009999999999E-2</v>
          </cell>
          <cell r="NZ38">
            <v>0</v>
          </cell>
          <cell r="OA38">
            <v>-7.8410000000000003E-5</v>
          </cell>
          <cell r="OB38">
            <v>-1.122215E-2</v>
          </cell>
          <cell r="OC38">
            <v>-3.86827E-3</v>
          </cell>
          <cell r="OD38">
            <v>-3.63893478</v>
          </cell>
          <cell r="OE38">
            <v>0</v>
          </cell>
          <cell r="OF38">
            <v>4.902695E-2</v>
          </cell>
          <cell r="OG38">
            <v>0</v>
          </cell>
          <cell r="OH38">
            <v>-0.49597318000000001</v>
          </cell>
          <cell r="OI38">
            <v>-0.18451155999999999</v>
          </cell>
          <cell r="OJ38">
            <v>-0.37586185999999999</v>
          </cell>
          <cell r="OK38">
            <v>0</v>
          </cell>
          <cell r="OL38">
            <v>3.7193399999999998E-3</v>
          </cell>
          <cell r="OM38">
            <v>20.243521380000001</v>
          </cell>
          <cell r="ON38">
            <v>13.920888830000001</v>
          </cell>
          <cell r="OO38">
            <v>15.31062382</v>
          </cell>
          <cell r="OP38">
            <v>12.368336319999999</v>
          </cell>
          <cell r="OQ38">
            <v>13.93202975</v>
          </cell>
          <cell r="OR38">
            <v>0</v>
          </cell>
          <cell r="OS38">
            <v>-2.9163753799999999</v>
          </cell>
          <cell r="OT38">
            <v>-2.8837170200000002</v>
          </cell>
          <cell r="OU38">
            <v>-1.2468666500000001</v>
          </cell>
          <cell r="OV38">
            <v>0</v>
          </cell>
          <cell r="OW38">
            <v>0</v>
          </cell>
          <cell r="OX38">
            <v>23.045200000000001</v>
          </cell>
          <cell r="OY38">
            <v>23.0122</v>
          </cell>
          <cell r="OZ38">
            <v>23.035799999999998</v>
          </cell>
          <cell r="PA38">
            <v>22.679300000000001</v>
          </cell>
          <cell r="PB38">
            <v>22.642199999999999</v>
          </cell>
          <cell r="PC38">
            <v>21.817699999999999</v>
          </cell>
          <cell r="PD38">
            <v>41.565083799999996</v>
          </cell>
          <cell r="PE38">
            <v>41.565083799999996</v>
          </cell>
          <cell r="PF38">
            <v>41.565083799999996</v>
          </cell>
          <cell r="PG38">
            <v>22.6294</v>
          </cell>
          <cell r="PH38">
            <v>22.5654</v>
          </cell>
          <cell r="PI38">
            <v>22.6312</v>
          </cell>
          <cell r="PJ38">
            <v>0</v>
          </cell>
          <cell r="PK38">
            <v>13.5983</v>
          </cell>
          <cell r="PL38">
            <v>13.490399999999999</v>
          </cell>
          <cell r="PM38">
            <v>46.283099999999997</v>
          </cell>
          <cell r="PN38">
            <v>46.544800000000002</v>
          </cell>
          <cell r="PO38">
            <v>46.526600000000002</v>
          </cell>
          <cell r="PP38">
            <v>46.436599999999999</v>
          </cell>
          <cell r="PQ38">
            <v>46.191299999999998</v>
          </cell>
          <cell r="PR38">
            <v>46.863300000000002</v>
          </cell>
          <cell r="PS38">
            <v>46.776299999999999</v>
          </cell>
          <cell r="PT38">
            <v>0</v>
          </cell>
          <cell r="PU38">
            <v>0</v>
          </cell>
          <cell r="PV38">
            <v>14.140700000000001</v>
          </cell>
          <cell r="PW38">
            <v>33.517800000000001</v>
          </cell>
          <cell r="PX38">
            <v>33.440899999999999</v>
          </cell>
          <cell r="PY38">
            <v>34.689599999999999</v>
          </cell>
          <cell r="PZ38">
            <v>0</v>
          </cell>
          <cell r="QA38">
            <v>25.274000000000001</v>
          </cell>
          <cell r="QB38">
            <v>9.7536570999999999</v>
          </cell>
          <cell r="QC38">
            <v>9.7536570999999999</v>
          </cell>
          <cell r="QD38">
            <v>9.7536570999999999</v>
          </cell>
          <cell r="QE38">
            <v>9.7536570999999999</v>
          </cell>
          <cell r="QF38">
            <v>-3.4343939899999998</v>
          </cell>
          <cell r="QG38">
            <v>-3.4343939899999998</v>
          </cell>
          <cell r="QH38">
            <v>-3.4343939899999998</v>
          </cell>
          <cell r="QI38">
            <v>0</v>
          </cell>
          <cell r="QJ38">
            <v>-3.53064388</v>
          </cell>
          <cell r="QK38">
            <v>-3.53064388</v>
          </cell>
          <cell r="QL38">
            <v>-3.53064388</v>
          </cell>
          <cell r="QM38">
            <v>-3.53064388</v>
          </cell>
          <cell r="QN38">
            <v>-3.53064388</v>
          </cell>
          <cell r="QO38">
            <v>-3.53064388</v>
          </cell>
          <cell r="QP38">
            <v>1.5612999999999999</v>
          </cell>
          <cell r="QQ38">
            <v>2.9786999999999999</v>
          </cell>
          <cell r="QR38">
            <v>45.058120629999998</v>
          </cell>
          <cell r="QS38">
            <v>43.147349429999998</v>
          </cell>
          <cell r="QT38">
            <v>42.566064240000003</v>
          </cell>
          <cell r="QU38">
            <v>53.34948696</v>
          </cell>
          <cell r="QV38">
            <v>22.068400319999999</v>
          </cell>
          <cell r="QW38">
            <v>42.192019350000002</v>
          </cell>
          <cell r="QX38">
            <v>42.72359101</v>
          </cell>
          <cell r="QY38">
            <v>37.665112090000001</v>
          </cell>
          <cell r="QZ38">
            <v>55.197475269999998</v>
          </cell>
          <cell r="RA38">
            <v>64.150149290000002</v>
          </cell>
          <cell r="RB38">
            <v>26.617162440000001</v>
          </cell>
          <cell r="RC38">
            <v>31.322795379999999</v>
          </cell>
          <cell r="RD38">
            <v>50.468273259999997</v>
          </cell>
          <cell r="RE38">
            <v>36.864338590000003</v>
          </cell>
          <cell r="RF38">
            <v>7.6308293599999999</v>
          </cell>
          <cell r="RG38">
            <v>7.5515855700000003</v>
          </cell>
          <cell r="RH38">
            <v>8.3443775900000006</v>
          </cell>
          <cell r="RI38">
            <v>4.5813832999999997</v>
          </cell>
          <cell r="RJ38">
            <v>32.637147630000001</v>
          </cell>
          <cell r="RK38">
            <v>48.918173889999998</v>
          </cell>
          <cell r="RL38">
            <v>40.717922850000001</v>
          </cell>
          <cell r="RM38">
            <v>40.66260741</v>
          </cell>
          <cell r="RN38">
            <v>62.912980009999998</v>
          </cell>
          <cell r="RO38">
            <v>43.923404750000003</v>
          </cell>
          <cell r="RP38">
            <v>40.581392520000001</v>
          </cell>
          <cell r="RQ38">
            <v>31.672543409999999</v>
          </cell>
          <cell r="RR38">
            <v>30.7857102</v>
          </cell>
          <cell r="RS38">
            <v>36.200877089999999</v>
          </cell>
          <cell r="RT38">
            <v>34.57801061</v>
          </cell>
          <cell r="RU38">
            <v>39.417385539999998</v>
          </cell>
          <cell r="RV38">
            <v>25.752707439999998</v>
          </cell>
          <cell r="RW38">
            <v>42.766863280000003</v>
          </cell>
          <cell r="RX38">
            <v>34.950463050000003</v>
          </cell>
          <cell r="RY38">
            <v>38.237872959999997</v>
          </cell>
          <cell r="RZ38">
            <v>25.802826719999999</v>
          </cell>
          <cell r="SA38">
            <v>52.243312629999998</v>
          </cell>
          <cell r="SB38">
            <v>12.68502526</v>
          </cell>
          <cell r="SC38">
            <v>16.817448370000001</v>
          </cell>
          <cell r="SD38">
            <v>14.616573880000001</v>
          </cell>
          <cell r="SE38">
            <v>9.8883842699999995</v>
          </cell>
          <cell r="SF38">
            <v>21.950434019999999</v>
          </cell>
          <cell r="SG38">
            <v>-1.0599159600000001</v>
          </cell>
          <cell r="SH38">
            <v>15.58797315</v>
          </cell>
          <cell r="SI38">
            <v>7.4346766999999998</v>
          </cell>
          <cell r="SJ38">
            <v>24.081610319999999</v>
          </cell>
          <cell r="SK38">
            <v>19.08252525</v>
          </cell>
          <cell r="SL38">
            <v>359.80402957000001</v>
          </cell>
          <cell r="SM38">
            <v>7.7980086499999999</v>
          </cell>
          <cell r="SN38">
            <v>-11.74211833</v>
          </cell>
          <cell r="SO38">
            <v>-1.23028786</v>
          </cell>
          <cell r="SP38">
            <v>-0.49256699999999998</v>
          </cell>
          <cell r="SQ38">
            <v>10.890309759999999</v>
          </cell>
          <cell r="SR38">
            <v>7.87266172</v>
          </cell>
          <cell r="SS38">
            <v>11.24215884</v>
          </cell>
          <cell r="ST38">
            <v>10.012321269999999</v>
          </cell>
          <cell r="SU38">
            <v>8.6704820700000003</v>
          </cell>
          <cell r="SV38">
            <v>8.7690999999999999</v>
          </cell>
          <cell r="SW38">
            <v>25.128900000000002</v>
          </cell>
          <cell r="SX38">
            <v>25.178000000000001</v>
          </cell>
          <cell r="SY38">
            <v>24.989100000000001</v>
          </cell>
          <cell r="SZ38">
            <v>25.0395</v>
          </cell>
          <cell r="TA38">
            <v>25.162500000000001</v>
          </cell>
          <cell r="TB38">
            <v>25.211300000000001</v>
          </cell>
          <cell r="TC38">
            <v>25.751799999999999</v>
          </cell>
          <cell r="TD38">
            <v>25.8</v>
          </cell>
          <cell r="TE38">
            <v>-12.014959019999999</v>
          </cell>
          <cell r="TF38">
            <v>0</v>
          </cell>
          <cell r="TG38">
            <v>5.2601000000000004</v>
          </cell>
          <cell r="TH38">
            <v>5.4335000000000004</v>
          </cell>
          <cell r="TI38">
            <v>6.0250000000000004</v>
          </cell>
          <cell r="TJ38">
            <v>6.0993000000000004</v>
          </cell>
          <cell r="TK38">
            <v>6.4292999999999996</v>
          </cell>
          <cell r="TL38">
            <v>5.5427</v>
          </cell>
          <cell r="TM38">
            <v>5.3722000000000003</v>
          </cell>
          <cell r="TN38">
            <v>-0.16281891000000001</v>
          </cell>
          <cell r="TO38">
            <v>-0.16281891000000001</v>
          </cell>
          <cell r="TP38">
            <v>0</v>
          </cell>
          <cell r="TQ38">
            <v>0</v>
          </cell>
          <cell r="TR38">
            <v>0</v>
          </cell>
          <cell r="TS38">
            <v>0</v>
          </cell>
          <cell r="TT38">
            <v>0</v>
          </cell>
          <cell r="TU38">
            <v>0</v>
          </cell>
          <cell r="TV38">
            <v>0</v>
          </cell>
          <cell r="TW38">
            <v>-17.902100000000001</v>
          </cell>
          <cell r="TX38">
            <v>15.4185</v>
          </cell>
          <cell r="TY38">
            <v>15.472799999999999</v>
          </cell>
          <cell r="TZ38">
            <v>14.921099999999999</v>
          </cell>
          <cell r="UA38">
            <v>14.4658</v>
          </cell>
          <cell r="UB38">
            <v>14.698</v>
          </cell>
          <cell r="UC38">
            <v>1.401</v>
          </cell>
          <cell r="UD38">
            <v>16.404</v>
          </cell>
          <cell r="UE38">
            <v>16.1265</v>
          </cell>
          <cell r="UF38">
            <v>16.0762</v>
          </cell>
          <cell r="UG38">
            <v>5.4288999999999996</v>
          </cell>
          <cell r="UH38">
            <v>47.685299999999998</v>
          </cell>
          <cell r="UI38">
            <v>47.2622</v>
          </cell>
          <cell r="UJ38">
            <v>-15.290224520000001</v>
          </cell>
          <cell r="UK38">
            <v>0</v>
          </cell>
          <cell r="UL38">
            <v>0</v>
          </cell>
          <cell r="UM38">
            <v>0</v>
          </cell>
          <cell r="UN38">
            <v>0</v>
          </cell>
          <cell r="UO38">
            <v>0</v>
          </cell>
          <cell r="UP38">
            <v>0</v>
          </cell>
          <cell r="UQ38">
            <v>0</v>
          </cell>
          <cell r="UR38">
            <v>35.899299999999997</v>
          </cell>
          <cell r="US38">
            <v>14.832100000000001</v>
          </cell>
          <cell r="UT38">
            <v>0</v>
          </cell>
          <cell r="UU38">
            <v>6.8478000000000003</v>
          </cell>
          <cell r="UV38">
            <v>6.6616</v>
          </cell>
          <cell r="UW38">
            <v>6.7527999999999997</v>
          </cell>
          <cell r="UX38">
            <v>6.7289000000000003</v>
          </cell>
          <cell r="UY38">
            <v>6.8235999999999999</v>
          </cell>
          <cell r="UZ38">
            <v>6.8903999999999996</v>
          </cell>
          <cell r="VA38">
            <v>6.7605000000000004</v>
          </cell>
          <cell r="VB38">
            <v>0</v>
          </cell>
          <cell r="VC38">
            <v>0</v>
          </cell>
          <cell r="VD38">
            <v>0</v>
          </cell>
          <cell r="VE38">
            <v>47.247012150000003</v>
          </cell>
          <cell r="VF38">
            <v>47.247012150000003</v>
          </cell>
          <cell r="VG38">
            <v>7.7645999999999997</v>
          </cell>
          <cell r="VH38">
            <v>8.6202000000000005</v>
          </cell>
          <cell r="VI38">
            <v>8.5122999999999998</v>
          </cell>
          <cell r="VJ38">
            <v>9.1443999999999992</v>
          </cell>
          <cell r="VK38">
            <v>8.8507999999999996</v>
          </cell>
          <cell r="VL38">
            <v>8.8170999999999999</v>
          </cell>
          <cell r="VM38">
            <v>8.7956000000000003</v>
          </cell>
          <cell r="VN38">
            <v>-0.16281891000000001</v>
          </cell>
          <cell r="VO38">
            <v>-0.16281891000000001</v>
          </cell>
          <cell r="VP38">
            <v>0</v>
          </cell>
          <cell r="VQ38">
            <v>0</v>
          </cell>
          <cell r="VR38">
            <v>0</v>
          </cell>
          <cell r="VS38">
            <v>0</v>
          </cell>
          <cell r="VT38">
            <v>0</v>
          </cell>
          <cell r="VU38">
            <v>0</v>
          </cell>
          <cell r="VV38">
            <v>-0.16281891000000001</v>
          </cell>
          <cell r="VW38">
            <v>-0.16281891000000001</v>
          </cell>
          <cell r="VX38">
            <v>19.1828</v>
          </cell>
          <cell r="VY38">
            <v>19.978000000000002</v>
          </cell>
          <cell r="VZ38">
            <v>14.086</v>
          </cell>
          <cell r="WA38">
            <v>13.7774</v>
          </cell>
          <cell r="WB38">
            <v>19.8489</v>
          </cell>
          <cell r="WC38">
            <v>19.8948</v>
          </cell>
          <cell r="WD38">
            <v>0</v>
          </cell>
          <cell r="WE38">
            <v>0</v>
          </cell>
          <cell r="WF38">
            <v>0</v>
          </cell>
          <cell r="WG38">
            <v>0</v>
          </cell>
          <cell r="WH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88.422006949999997</v>
          </cell>
          <cell r="H39">
            <v>26.774213150000001</v>
          </cell>
          <cell r="I39">
            <v>22.15356328</v>
          </cell>
          <cell r="J39">
            <v>0</v>
          </cell>
          <cell r="K39">
            <v>48.838594100000002</v>
          </cell>
          <cell r="L39">
            <v>99.616196180000003</v>
          </cell>
          <cell r="M39">
            <v>34.187994860000003</v>
          </cell>
          <cell r="N39">
            <v>39.075414670000001</v>
          </cell>
          <cell r="O39">
            <v>38.737757950000002</v>
          </cell>
          <cell r="P39">
            <v>18.407402170000001</v>
          </cell>
          <cell r="Q39">
            <v>-0.29125389000000002</v>
          </cell>
          <cell r="R39">
            <v>18.97038491</v>
          </cell>
          <cell r="S39">
            <v>0</v>
          </cell>
          <cell r="T39">
            <v>26.42415059</v>
          </cell>
          <cell r="U39">
            <v>41.20929683</v>
          </cell>
          <cell r="V39">
            <v>17.89206141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2.0511623999999999</v>
          </cell>
          <cell r="AE39">
            <v>2.1876168100000002</v>
          </cell>
          <cell r="AF39">
            <v>1.5954398400000001</v>
          </cell>
          <cell r="AG39">
            <v>-3.502247E-2</v>
          </cell>
          <cell r="AH39">
            <v>1.30120426</v>
          </cell>
          <cell r="AI39">
            <v>0.54959745999999998</v>
          </cell>
          <cell r="AJ39">
            <v>3.6259464100000001</v>
          </cell>
          <cell r="AK39">
            <v>0.29458309999999999</v>
          </cell>
          <cell r="AL39">
            <v>0.56398201999999997</v>
          </cell>
          <cell r="AM39">
            <v>-7.6559100000000001E-3</v>
          </cell>
          <cell r="AN39">
            <v>0</v>
          </cell>
          <cell r="AO39">
            <v>0.12230302999999999</v>
          </cell>
          <cell r="AP39">
            <v>0.12499082</v>
          </cell>
          <cell r="AQ39">
            <v>38.664277220000002</v>
          </cell>
          <cell r="AR39">
            <v>7.9601620200000003</v>
          </cell>
          <cell r="AS39">
            <v>32.812808480000001</v>
          </cell>
          <cell r="AT39">
            <v>30.379213159999999</v>
          </cell>
          <cell r="AU39">
            <v>58.534997009999998</v>
          </cell>
          <cell r="AV39">
            <v>59.333170299999999</v>
          </cell>
          <cell r="AW39">
            <v>-34.378560489999998</v>
          </cell>
          <cell r="AX39">
            <v>37.65466267</v>
          </cell>
          <cell r="AY39">
            <v>36.382184969999997</v>
          </cell>
          <cell r="AZ39">
            <v>85.810641059999995</v>
          </cell>
          <cell r="BA39">
            <v>57.729865850000003</v>
          </cell>
          <cell r="BB39">
            <v>0</v>
          </cell>
          <cell r="BC39">
            <v>106.28282126000001</v>
          </cell>
          <cell r="BD39">
            <v>28.822395520000001</v>
          </cell>
          <cell r="BE39">
            <v>28.371263620000001</v>
          </cell>
          <cell r="BF39">
            <v>-3.61058799</v>
          </cell>
          <cell r="BG39">
            <v>56.730329779999998</v>
          </cell>
          <cell r="BH39">
            <v>38.949235350000002</v>
          </cell>
          <cell r="BI39">
            <v>40.150845850000003</v>
          </cell>
          <cell r="BJ39">
            <v>65.977446040000004</v>
          </cell>
          <cell r="BK39">
            <v>22.757957560000001</v>
          </cell>
          <cell r="BL39">
            <v>18.92496293</v>
          </cell>
          <cell r="BM39">
            <v>18.812407709999999</v>
          </cell>
          <cell r="BN39">
            <v>17.589235800000001</v>
          </cell>
          <cell r="BO39">
            <v>88.26050918</v>
          </cell>
          <cell r="BP39">
            <v>2.7095252200000002</v>
          </cell>
          <cell r="BQ39">
            <v>-4.93226472</v>
          </cell>
          <cell r="BR39">
            <v>0</v>
          </cell>
          <cell r="BS39">
            <v>-2.1906569299999998</v>
          </cell>
          <cell r="BT39">
            <v>0.61956412000000005</v>
          </cell>
          <cell r="BU39">
            <v>131.66824609</v>
          </cell>
          <cell r="BV39">
            <v>0</v>
          </cell>
          <cell r="BW39">
            <v>65.385822070000003</v>
          </cell>
          <cell r="BX39">
            <v>68.709777079999995</v>
          </cell>
          <cell r="BY39">
            <v>-22.989463440000002</v>
          </cell>
          <cell r="BZ39">
            <v>12.6363</v>
          </cell>
          <cell r="CA39">
            <v>-6.0102267500000002</v>
          </cell>
          <cell r="CB39">
            <v>41.676421920000003</v>
          </cell>
          <cell r="CC39">
            <v>0</v>
          </cell>
          <cell r="CD39">
            <v>-52.394044319999999</v>
          </cell>
          <cell r="CE39">
            <v>-71.243571369999998</v>
          </cell>
          <cell r="CF39">
            <v>-16.66753061</v>
          </cell>
          <cell r="CG39">
            <v>-0.41147198000000001</v>
          </cell>
          <cell r="CH39">
            <v>-0.44227274</v>
          </cell>
          <cell r="CI39">
            <v>-0.42518952999999998</v>
          </cell>
          <cell r="CJ39">
            <v>-3.0859569999999999E-2</v>
          </cell>
          <cell r="CK39">
            <v>-0.25960006000000002</v>
          </cell>
          <cell r="CL39">
            <v>-0.28157641</v>
          </cell>
          <cell r="CM39">
            <v>-0.25811855</v>
          </cell>
          <cell r="CN39">
            <v>-0.28401064999999998</v>
          </cell>
          <cell r="CO39">
            <v>0</v>
          </cell>
          <cell r="CP39">
            <v>-3.8436099999999999E-3</v>
          </cell>
          <cell r="CQ39">
            <v>-4.0412E-3</v>
          </cell>
          <cell r="CR39">
            <v>-3.88289E-3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0.60109723000000004</v>
          </cell>
          <cell r="DA39">
            <v>0</v>
          </cell>
          <cell r="DB39">
            <v>0</v>
          </cell>
          <cell r="DC39">
            <v>0</v>
          </cell>
          <cell r="DD39">
            <v>20.511905909999999</v>
          </cell>
          <cell r="DE39">
            <v>16.94231984</v>
          </cell>
          <cell r="DF39">
            <v>-15.869767080000001</v>
          </cell>
          <cell r="DG39">
            <v>-16.823503720000001</v>
          </cell>
          <cell r="DH39">
            <v>6.5192550200000001</v>
          </cell>
          <cell r="DI39">
            <v>12.96832996</v>
          </cell>
          <cell r="DJ39">
            <v>22.920601340000001</v>
          </cell>
          <cell r="DK39">
            <v>12.57627166</v>
          </cell>
          <cell r="DL39">
            <v>-4.4756603799999999</v>
          </cell>
          <cell r="DM39">
            <v>-9.06111589</v>
          </cell>
          <cell r="DN39">
            <v>-2.0893490000000001E-2</v>
          </cell>
          <cell r="DO39">
            <v>13.46390828</v>
          </cell>
          <cell r="DP39">
            <v>12.659232429999999</v>
          </cell>
          <cell r="DQ39">
            <v>13.262006939999999</v>
          </cell>
          <cell r="DR39">
            <v>13.14221175</v>
          </cell>
          <cell r="DS39">
            <v>12.728865369999999</v>
          </cell>
          <cell r="DT39">
            <v>13.063785169999999</v>
          </cell>
          <cell r="DU39">
            <v>12.57686715</v>
          </cell>
          <cell r="DV39">
            <v>14.299986130000001</v>
          </cell>
          <cell r="DW39">
            <v>15.007061220000001</v>
          </cell>
          <cell r="DX39">
            <v>14.21715871</v>
          </cell>
          <cell r="DY39">
            <v>14.938845629999999</v>
          </cell>
          <cell r="DZ39">
            <v>14.304966840000001</v>
          </cell>
          <cell r="EA39">
            <v>15.35982858</v>
          </cell>
          <cell r="EB39">
            <v>14.93933657</v>
          </cell>
          <cell r="EC39">
            <v>10.618261090000001</v>
          </cell>
          <cell r="ED39">
            <v>15.588348590000001</v>
          </cell>
          <cell r="EE39">
            <v>16.130630289999999</v>
          </cell>
          <cell r="EF39">
            <v>15.85857489</v>
          </cell>
          <cell r="EG39">
            <v>15.69561363</v>
          </cell>
          <cell r="EH39">
            <v>15.11870308</v>
          </cell>
          <cell r="EI39">
            <v>14.96817512</v>
          </cell>
          <cell r="EJ39">
            <v>15.703880829999999</v>
          </cell>
          <cell r="EK39">
            <v>13.22473806</v>
          </cell>
          <cell r="EL39">
            <v>14.097720880000001</v>
          </cell>
          <cell r="EM39">
            <v>13.636854489999999</v>
          </cell>
          <cell r="EN39">
            <v>13.103452519999999</v>
          </cell>
          <cell r="EO39">
            <v>3.6776562400000001</v>
          </cell>
          <cell r="EP39">
            <v>4.7041609500000003</v>
          </cell>
          <cell r="EQ39">
            <v>3.68658624</v>
          </cell>
          <cell r="ER39">
            <v>3.6883038400000001</v>
          </cell>
          <cell r="ES39">
            <v>0</v>
          </cell>
          <cell r="ET39">
            <v>3.1747916200000001</v>
          </cell>
          <cell r="EU39">
            <v>0.93646130999999999</v>
          </cell>
          <cell r="EV39">
            <v>12.712756260000001</v>
          </cell>
          <cell r="EW39">
            <v>13.07036765</v>
          </cell>
          <cell r="EX39">
            <v>12.710276929999999</v>
          </cell>
          <cell r="EY39">
            <v>13.070328699999999</v>
          </cell>
          <cell r="EZ39">
            <v>11.31515911</v>
          </cell>
          <cell r="FA39">
            <v>0</v>
          </cell>
          <cell r="FB39">
            <v>10.913618809999999</v>
          </cell>
          <cell r="FC39">
            <v>8.5281883399999998</v>
          </cell>
          <cell r="FD39">
            <v>12.06659185</v>
          </cell>
          <cell r="FE39">
            <v>0</v>
          </cell>
          <cell r="FF39">
            <v>11.60708949</v>
          </cell>
          <cell r="FG39">
            <v>11.498153759999999</v>
          </cell>
          <cell r="FH39">
            <v>11.141095399999999</v>
          </cell>
          <cell r="FI39">
            <v>10.78090182</v>
          </cell>
          <cell r="FJ39">
            <v>11.85664489</v>
          </cell>
          <cell r="FK39">
            <v>0</v>
          </cell>
          <cell r="FL39">
            <v>-104.86571662999999</v>
          </cell>
          <cell r="FM39">
            <v>10.82298597</v>
          </cell>
          <cell r="FN39">
            <v>8.9751660900000001</v>
          </cell>
          <cell r="FO39">
            <v>8.8901705100000008</v>
          </cell>
          <cell r="FP39">
            <v>8.5598250100000008</v>
          </cell>
          <cell r="FQ39">
            <v>9.2089229800000005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0.70135950999999996</v>
          </cell>
          <cell r="FY39">
            <v>1.5280387600000001</v>
          </cell>
          <cell r="FZ39">
            <v>-2.89874E-2</v>
          </cell>
          <cell r="GA39">
            <v>-2.2310719999999999E-2</v>
          </cell>
          <cell r="GB39">
            <v>-0.38592880000000002</v>
          </cell>
          <cell r="GC39">
            <v>-0.54376058999999999</v>
          </cell>
          <cell r="GD39">
            <v>-0.54606193999999997</v>
          </cell>
          <cell r="GE39">
            <v>-0.51092391999999998</v>
          </cell>
          <cell r="GF39">
            <v>-0.40886302000000002</v>
          </cell>
          <cell r="GG39">
            <v>-0.22241456000000001</v>
          </cell>
          <cell r="GH39">
            <v>-0.42492837</v>
          </cell>
          <cell r="GI39">
            <v>-8.4400000000000005E-6</v>
          </cell>
          <cell r="GJ39">
            <v>-5.9499999999999998E-6</v>
          </cell>
          <cell r="GK39">
            <v>-5.5899999999999998E-6</v>
          </cell>
          <cell r="GL39">
            <v>-5.1399999999999999E-6</v>
          </cell>
          <cell r="GM39">
            <v>-5.4099999999999999E-6</v>
          </cell>
          <cell r="GN39">
            <v>-6.4099999999999996E-6</v>
          </cell>
          <cell r="GO39">
            <v>-2.5100000000000001E-6</v>
          </cell>
          <cell r="GP39">
            <v>0</v>
          </cell>
          <cell r="GQ39">
            <v>-0.36001029000000001</v>
          </cell>
          <cell r="GR39">
            <v>-0.36855819000000001</v>
          </cell>
          <cell r="GS39">
            <v>-0.36866423999999998</v>
          </cell>
          <cell r="GT39">
            <v>-0.35641300999999997</v>
          </cell>
          <cell r="GU39">
            <v>-0.37496795999999999</v>
          </cell>
          <cell r="GV39">
            <v>-0.34658002999999998</v>
          </cell>
          <cell r="GW39">
            <v>0</v>
          </cell>
          <cell r="GX39">
            <v>-0.37315059</v>
          </cell>
          <cell r="GY39">
            <v>-0.37656226999999998</v>
          </cell>
          <cell r="GZ39">
            <v>-0.33298471000000002</v>
          </cell>
          <cell r="HA39">
            <v>-2.4896200000000001E-3</v>
          </cell>
          <cell r="HB39">
            <v>9.5662070000000002E-2</v>
          </cell>
          <cell r="HC39">
            <v>9.8314219999999994E-2</v>
          </cell>
          <cell r="HD39">
            <v>9.721204E-2</v>
          </cell>
          <cell r="HE39">
            <v>9.5890699999999995E-2</v>
          </cell>
          <cell r="HF39">
            <v>9.8349160000000005E-2</v>
          </cell>
          <cell r="HG39">
            <v>9.7974839999999994E-2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-5.7999999999999995E-7</v>
          </cell>
          <cell r="HM39">
            <v>-5.7899999999999996E-6</v>
          </cell>
          <cell r="HN39">
            <v>0</v>
          </cell>
          <cell r="HO39">
            <v>1.77956622</v>
          </cell>
          <cell r="HP39">
            <v>3.7396537300000001</v>
          </cell>
          <cell r="HQ39">
            <v>13.928095170000001</v>
          </cell>
          <cell r="HR39">
            <v>21.09086937</v>
          </cell>
          <cell r="HS39">
            <v>19.631770499999998</v>
          </cell>
          <cell r="HT39">
            <v>21.095849439999999</v>
          </cell>
          <cell r="HU39">
            <v>0</v>
          </cell>
          <cell r="HV39">
            <v>14.687247360000001</v>
          </cell>
          <cell r="HW39">
            <v>13.484245619999999</v>
          </cell>
          <cell r="HX39">
            <v>0</v>
          </cell>
          <cell r="HY39">
            <v>13.680837990000001</v>
          </cell>
          <cell r="HZ39">
            <v>22.794851300000001</v>
          </cell>
          <cell r="IA39">
            <v>22.802900510000001</v>
          </cell>
          <cell r="IB39">
            <v>21.369909549999999</v>
          </cell>
          <cell r="IC39">
            <v>1.9268257</v>
          </cell>
          <cell r="ID39">
            <v>22.783602569999999</v>
          </cell>
          <cell r="IE39">
            <v>0</v>
          </cell>
          <cell r="IF39">
            <v>-0.15776345</v>
          </cell>
          <cell r="IG39">
            <v>-0.24193132000000001</v>
          </cell>
          <cell r="IH39">
            <v>0</v>
          </cell>
          <cell r="II39">
            <v>0</v>
          </cell>
          <cell r="IJ39">
            <v>0.13297951999999999</v>
          </cell>
          <cell r="IK39">
            <v>0.20815455999999999</v>
          </cell>
          <cell r="IL39">
            <v>-0.11182462</v>
          </cell>
          <cell r="IM39">
            <v>0</v>
          </cell>
          <cell r="IN39">
            <v>0</v>
          </cell>
          <cell r="IO39">
            <v>0.35261460999999999</v>
          </cell>
          <cell r="IP39">
            <v>0.46412741000000002</v>
          </cell>
          <cell r="IQ39">
            <v>0</v>
          </cell>
          <cell r="IR39">
            <v>0</v>
          </cell>
          <cell r="IS39">
            <v>27.239083470000001</v>
          </cell>
          <cell r="IT39">
            <v>26.998655849999999</v>
          </cell>
          <cell r="IU39">
            <v>27.216920689999998</v>
          </cell>
          <cell r="IV39">
            <v>26.95314926</v>
          </cell>
          <cell r="IW39">
            <v>27.335188410000001</v>
          </cell>
          <cell r="IX39">
            <v>27.100180269999999</v>
          </cell>
          <cell r="IY39">
            <v>27.289898879999999</v>
          </cell>
          <cell r="IZ39">
            <v>27.059462629999999</v>
          </cell>
          <cell r="JA39">
            <v>11.721655520000001</v>
          </cell>
          <cell r="JB39">
            <v>18.684741039999999</v>
          </cell>
          <cell r="JC39">
            <v>11.706608859999999</v>
          </cell>
          <cell r="JD39">
            <v>18.73804092</v>
          </cell>
          <cell r="JE39">
            <v>8.4874434399999998</v>
          </cell>
          <cell r="JF39">
            <v>11.400258669999999</v>
          </cell>
          <cell r="JG39">
            <v>0</v>
          </cell>
          <cell r="JH39">
            <v>0</v>
          </cell>
          <cell r="JI39">
            <v>0</v>
          </cell>
          <cell r="JJ39">
            <v>0</v>
          </cell>
          <cell r="JK39">
            <v>0</v>
          </cell>
          <cell r="JL39">
            <v>0</v>
          </cell>
          <cell r="JM39">
            <v>0</v>
          </cell>
          <cell r="JN39">
            <v>0</v>
          </cell>
          <cell r="JO39">
            <v>14.21837178</v>
          </cell>
          <cell r="JP39">
            <v>30.248046429999999</v>
          </cell>
          <cell r="JQ39">
            <v>29.18683133</v>
          </cell>
          <cell r="JR39">
            <v>21.29493974</v>
          </cell>
          <cell r="JS39">
            <v>8.5647729899999998</v>
          </cell>
          <cell r="JT39">
            <v>14.73282403</v>
          </cell>
          <cell r="JU39">
            <v>13.126845100000001</v>
          </cell>
          <cell r="JV39">
            <v>14.7370789</v>
          </cell>
          <cell r="JW39">
            <v>0</v>
          </cell>
          <cell r="JX39">
            <v>0</v>
          </cell>
          <cell r="JY39">
            <v>15.43127954</v>
          </cell>
          <cell r="JZ39">
            <v>22.524471869999999</v>
          </cell>
          <cell r="KA39">
            <v>21.063558489999998</v>
          </cell>
          <cell r="KB39">
            <v>22.527789859999999</v>
          </cell>
          <cell r="KC39">
            <v>0</v>
          </cell>
          <cell r="KD39">
            <v>13.85330531</v>
          </cell>
          <cell r="KE39">
            <v>11.509572</v>
          </cell>
          <cell r="KF39">
            <v>11.690419</v>
          </cell>
          <cell r="KG39">
            <v>11.532462000000001</v>
          </cell>
          <cell r="KH39">
            <v>11.691227</v>
          </cell>
          <cell r="KI39">
            <v>0</v>
          </cell>
          <cell r="KJ39">
            <v>38.943413630000002</v>
          </cell>
          <cell r="KK39">
            <v>23.82961714</v>
          </cell>
          <cell r="KL39">
            <v>21.896973590000002</v>
          </cell>
          <cell r="KM39">
            <v>9.8568060499999994</v>
          </cell>
          <cell r="KN39">
            <v>23.335886429999999</v>
          </cell>
          <cell r="KO39">
            <v>-21.09022753</v>
          </cell>
          <cell r="KP39">
            <v>0</v>
          </cell>
          <cell r="KQ39">
            <v>15.55634248</v>
          </cell>
          <cell r="KR39">
            <v>24.30065055</v>
          </cell>
          <cell r="KS39">
            <v>12.74025582</v>
          </cell>
          <cell r="KT39">
            <v>7.9036795599999996</v>
          </cell>
          <cell r="KU39">
            <v>-5.4924054499999997</v>
          </cell>
          <cell r="KV39">
            <v>11.06895353</v>
          </cell>
          <cell r="KW39">
            <v>-6.7010669700000003</v>
          </cell>
          <cell r="KX39">
            <v>-5.7569515600000001</v>
          </cell>
          <cell r="KY39">
            <v>21.138078440000001</v>
          </cell>
          <cell r="KZ39">
            <v>5.2944334199999998</v>
          </cell>
          <cell r="LA39">
            <v>23.14747921</v>
          </cell>
          <cell r="LB39">
            <v>6.5422991499999998</v>
          </cell>
          <cell r="LC39">
            <v>6.6625788300000002</v>
          </cell>
          <cell r="LD39">
            <v>0</v>
          </cell>
          <cell r="LE39">
            <v>0</v>
          </cell>
          <cell r="LF39">
            <v>0</v>
          </cell>
          <cell r="LG39">
            <v>0</v>
          </cell>
          <cell r="LH39">
            <v>0</v>
          </cell>
          <cell r="LI39">
            <v>0</v>
          </cell>
          <cell r="LJ39">
            <v>0</v>
          </cell>
          <cell r="LK39">
            <v>0</v>
          </cell>
          <cell r="LL39">
            <v>0</v>
          </cell>
          <cell r="LM39">
            <v>0</v>
          </cell>
          <cell r="LN39">
            <v>29.9519707</v>
          </cell>
          <cell r="LO39">
            <v>52.825178280000003</v>
          </cell>
          <cell r="LP39">
            <v>52.178859420000002</v>
          </cell>
          <cell r="LQ39">
            <v>0</v>
          </cell>
          <cell r="LR39">
            <v>6.1558694899999997</v>
          </cell>
          <cell r="LS39">
            <v>4.8000246899999999</v>
          </cell>
          <cell r="LT39">
            <v>0</v>
          </cell>
          <cell r="LU39">
            <v>0</v>
          </cell>
          <cell r="LV39">
            <v>0</v>
          </cell>
          <cell r="LW39">
            <v>34.092348389999998</v>
          </cell>
          <cell r="LX39">
            <v>23.891957590000001</v>
          </cell>
          <cell r="LY39">
            <v>0.39239941</v>
          </cell>
          <cell r="LZ39">
            <v>0.46103358999999999</v>
          </cell>
          <cell r="MA39">
            <v>12.89502544</v>
          </cell>
          <cell r="MB39">
            <v>0</v>
          </cell>
          <cell r="MC39">
            <v>25.52280064</v>
          </cell>
          <cell r="MD39">
            <v>25.821983580000001</v>
          </cell>
          <cell r="ME39">
            <v>39.69449547</v>
          </cell>
          <cell r="MF39">
            <v>36.84933066</v>
          </cell>
          <cell r="MG39">
            <v>25.75906758</v>
          </cell>
          <cell r="MH39">
            <v>0</v>
          </cell>
          <cell r="MI39">
            <v>0</v>
          </cell>
          <cell r="MJ39">
            <v>5.9810816200000003</v>
          </cell>
          <cell r="MK39">
            <v>5.7689395799999996</v>
          </cell>
          <cell r="ML39">
            <v>0</v>
          </cell>
          <cell r="MM39">
            <v>5.9507419600000002</v>
          </cell>
          <cell r="MN39">
            <v>-0.14009750000000001</v>
          </cell>
          <cell r="MO39">
            <v>-4.1094029999999997E-2</v>
          </cell>
          <cell r="MP39">
            <v>0</v>
          </cell>
          <cell r="MQ39">
            <v>12.66604804</v>
          </cell>
          <cell r="MR39">
            <v>0</v>
          </cell>
          <cell r="MS39">
            <v>0</v>
          </cell>
          <cell r="MT39">
            <v>0</v>
          </cell>
          <cell r="MU39">
            <v>0</v>
          </cell>
          <cell r="MV39">
            <v>12.441377770000001</v>
          </cell>
          <cell r="MW39">
            <v>0</v>
          </cell>
          <cell r="MX39">
            <v>14.459235339999999</v>
          </cell>
          <cell r="MY39">
            <v>-3.0029310900000001</v>
          </cell>
          <cell r="MZ39">
            <v>0</v>
          </cell>
          <cell r="NA39">
            <v>9.0671313100000006</v>
          </cell>
          <cell r="NB39">
            <v>9.2257189099999994</v>
          </cell>
          <cell r="NC39">
            <v>9.1925838399999993</v>
          </cell>
          <cell r="ND39">
            <v>0</v>
          </cell>
          <cell r="NE39">
            <v>0</v>
          </cell>
          <cell r="NF39">
            <v>0</v>
          </cell>
          <cell r="NG39">
            <v>9.8745230999999993</v>
          </cell>
          <cell r="NH39">
            <v>17.93513694</v>
          </cell>
          <cell r="NI39">
            <v>21.388683069999999</v>
          </cell>
          <cell r="NJ39">
            <v>25.06562989</v>
          </cell>
          <cell r="NK39">
            <v>-57.688128519999999</v>
          </cell>
          <cell r="NL39">
            <v>-57.73325809</v>
          </cell>
          <cell r="NM39">
            <v>-55.489659609999997</v>
          </cell>
          <cell r="NN39">
            <v>0</v>
          </cell>
          <cell r="NO39">
            <v>-0.169516</v>
          </cell>
          <cell r="NP39">
            <v>-0.20618628</v>
          </cell>
          <cell r="NQ39">
            <v>0</v>
          </cell>
          <cell r="NR39">
            <v>0</v>
          </cell>
          <cell r="NS39">
            <v>3.7809999999999997E-4</v>
          </cell>
          <cell r="NT39">
            <v>8.4379399999999997E-3</v>
          </cell>
          <cell r="NU39">
            <v>-1.470512E-2</v>
          </cell>
          <cell r="NV39">
            <v>-2.3021750000000001E-2</v>
          </cell>
          <cell r="NW39">
            <v>-8.6666599999999996E-2</v>
          </cell>
          <cell r="NX39">
            <v>-8.9807689999999996E-2</v>
          </cell>
          <cell r="NY39">
            <v>-2.2357510000000001E-2</v>
          </cell>
          <cell r="NZ39">
            <v>0</v>
          </cell>
          <cell r="OA39">
            <v>-2.5556999999999999E-4</v>
          </cell>
          <cell r="OB39">
            <v>-1.1408949999999999E-2</v>
          </cell>
          <cell r="OC39">
            <v>-3.9608400000000002E-3</v>
          </cell>
          <cell r="OD39">
            <v>-3.6289552500000002</v>
          </cell>
          <cell r="OE39">
            <v>0</v>
          </cell>
          <cell r="OF39">
            <v>4.8875389999999998E-2</v>
          </cell>
          <cell r="OG39">
            <v>0</v>
          </cell>
          <cell r="OH39">
            <v>-0.49467177000000001</v>
          </cell>
          <cell r="OI39">
            <v>-0.18349752999999999</v>
          </cell>
          <cell r="OJ39">
            <v>-0.37375636000000001</v>
          </cell>
          <cell r="OK39">
            <v>0</v>
          </cell>
          <cell r="OL39">
            <v>3.67885E-3</v>
          </cell>
          <cell r="OM39">
            <v>21.150038479999999</v>
          </cell>
          <cell r="ON39">
            <v>14.9011385</v>
          </cell>
          <cell r="OO39">
            <v>16.27176322</v>
          </cell>
          <cell r="OP39">
            <v>13.36282666</v>
          </cell>
          <cell r="OQ39">
            <v>14.91215266</v>
          </cell>
          <cell r="OR39">
            <v>0</v>
          </cell>
          <cell r="OS39">
            <v>-3.000391</v>
          </cell>
          <cell r="OT39">
            <v>-2.9668604200000002</v>
          </cell>
          <cell r="OU39">
            <v>-1.2821133199999999</v>
          </cell>
          <cell r="OV39">
            <v>0</v>
          </cell>
          <cell r="OW39">
            <v>0</v>
          </cell>
          <cell r="OX39">
            <v>23.315999999999999</v>
          </cell>
          <cell r="OY39">
            <v>23.279199999999999</v>
          </cell>
          <cell r="OZ39">
            <v>23.305</v>
          </cell>
          <cell r="PA39">
            <v>22.890599999999999</v>
          </cell>
          <cell r="PB39">
            <v>22.852599999999999</v>
          </cell>
          <cell r="PC39">
            <v>21.898800000000001</v>
          </cell>
          <cell r="PD39">
            <v>40.869500039999998</v>
          </cell>
          <cell r="PE39">
            <v>40.869500039999998</v>
          </cell>
          <cell r="PF39">
            <v>40.869500039999998</v>
          </cell>
          <cell r="PG39">
            <v>22.91</v>
          </cell>
          <cell r="PH39">
            <v>22.844799999999999</v>
          </cell>
          <cell r="PI39">
            <v>22.9117</v>
          </cell>
          <cell r="PJ39">
            <v>0</v>
          </cell>
          <cell r="PK39">
            <v>12.8209</v>
          </cell>
          <cell r="PL39">
            <v>12.7182</v>
          </cell>
          <cell r="PM39">
            <v>47.769500000000001</v>
          </cell>
          <cell r="PN39">
            <v>48.0244</v>
          </cell>
          <cell r="PO39">
            <v>48.008000000000003</v>
          </cell>
          <cell r="PP39">
            <v>46.907600000000002</v>
          </cell>
          <cell r="PQ39">
            <v>46.6723</v>
          </cell>
          <cell r="PR39">
            <v>47.446800000000003</v>
          </cell>
          <cell r="PS39">
            <v>47.362000000000002</v>
          </cell>
          <cell r="PT39">
            <v>0</v>
          </cell>
          <cell r="PU39">
            <v>0</v>
          </cell>
          <cell r="PV39">
            <v>13.3306</v>
          </cell>
          <cell r="PW39">
            <v>33.768599999999999</v>
          </cell>
          <cell r="PX39">
            <v>33.575299999999999</v>
          </cell>
          <cell r="PY39">
            <v>36.281700000000001</v>
          </cell>
          <cell r="PZ39">
            <v>0</v>
          </cell>
          <cell r="QA39">
            <v>26.686299999999999</v>
          </cell>
          <cell r="QB39">
            <v>9.2550772699999992</v>
          </cell>
          <cell r="QC39">
            <v>9.2550772699999992</v>
          </cell>
          <cell r="QD39">
            <v>9.2550772699999992</v>
          </cell>
          <cell r="QE39">
            <v>9.2550772699999992</v>
          </cell>
          <cell r="QF39">
            <v>-3.44660856</v>
          </cell>
          <cell r="QG39">
            <v>-3.44660856</v>
          </cell>
          <cell r="QH39">
            <v>-3.44660856</v>
          </cell>
          <cell r="QI39">
            <v>0</v>
          </cell>
          <cell r="QJ39">
            <v>-4.0566388399999997</v>
          </cell>
          <cell r="QK39">
            <v>-4.0566388399999997</v>
          </cell>
          <cell r="QL39">
            <v>-4.0566388399999997</v>
          </cell>
          <cell r="QM39">
            <v>-4.0566388399999997</v>
          </cell>
          <cell r="QN39">
            <v>-4.0566388399999997</v>
          </cell>
          <cell r="QO39">
            <v>-4.0566388399999997</v>
          </cell>
          <cell r="QP39">
            <v>1.5612999999999999</v>
          </cell>
          <cell r="QQ39">
            <v>2.9786999999999999</v>
          </cell>
          <cell r="QR39">
            <v>44.664609900000002</v>
          </cell>
          <cell r="QS39">
            <v>42.327591810000001</v>
          </cell>
          <cell r="QT39">
            <v>41.818341349999997</v>
          </cell>
          <cell r="QU39">
            <v>52.99153201</v>
          </cell>
          <cell r="QV39">
            <v>21.50050061</v>
          </cell>
          <cell r="QW39">
            <v>41.403310679999997</v>
          </cell>
          <cell r="QX39">
            <v>42.339041719999997</v>
          </cell>
          <cell r="QY39">
            <v>36.755009809999997</v>
          </cell>
          <cell r="QZ39">
            <v>54.988181789999999</v>
          </cell>
          <cell r="RA39">
            <v>63.939199440000003</v>
          </cell>
          <cell r="RB39">
            <v>25.661385840000001</v>
          </cell>
          <cell r="RC39">
            <v>30.381057429999998</v>
          </cell>
          <cell r="RD39">
            <v>49.950237860000001</v>
          </cell>
          <cell r="RE39">
            <v>36.294485549999997</v>
          </cell>
          <cell r="RF39">
            <v>7.0040517299999996</v>
          </cell>
          <cell r="RG39">
            <v>6.93483246</v>
          </cell>
          <cell r="RH39">
            <v>7.4773926099999999</v>
          </cell>
          <cell r="RI39">
            <v>3.87968622</v>
          </cell>
          <cell r="RJ39">
            <v>32.10264231</v>
          </cell>
          <cell r="RK39">
            <v>48.277930670000003</v>
          </cell>
          <cell r="RL39">
            <v>39.837859399999999</v>
          </cell>
          <cell r="RM39">
            <v>40.072460450000001</v>
          </cell>
          <cell r="RN39">
            <v>62.903320000000001</v>
          </cell>
          <cell r="RO39">
            <v>43.482099550000001</v>
          </cell>
          <cell r="RP39">
            <v>40.12910995</v>
          </cell>
          <cell r="RQ39">
            <v>31.051222920000001</v>
          </cell>
          <cell r="RR39">
            <v>30.352103540000002</v>
          </cell>
          <cell r="RS39">
            <v>35.206645330000001</v>
          </cell>
          <cell r="RT39">
            <v>33.907512189999998</v>
          </cell>
          <cell r="RU39">
            <v>38.666451969999997</v>
          </cell>
          <cell r="RV39">
            <v>25.4015621</v>
          </cell>
          <cell r="RW39">
            <v>42.051514150000003</v>
          </cell>
          <cell r="RX39">
            <v>34.761138799999998</v>
          </cell>
          <cell r="RY39">
            <v>37.300522780000001</v>
          </cell>
          <cell r="RZ39">
            <v>25.10578902</v>
          </cell>
          <cell r="SA39">
            <v>50.8398337</v>
          </cell>
          <cell r="SB39">
            <v>11.651805639999999</v>
          </cell>
          <cell r="SC39">
            <v>15.662864300000001</v>
          </cell>
          <cell r="SD39">
            <v>13.69733179</v>
          </cell>
          <cell r="SE39">
            <v>8.7902276100000005</v>
          </cell>
          <cell r="SF39">
            <v>20.32296882</v>
          </cell>
          <cell r="SG39">
            <v>-2.02217878</v>
          </cell>
          <cell r="SH39">
            <v>14.41110347</v>
          </cell>
          <cell r="SI39">
            <v>6.4311565999999996</v>
          </cell>
          <cell r="SJ39">
            <v>23.047328109999999</v>
          </cell>
          <cell r="SK39">
            <v>18.046609329999999</v>
          </cell>
          <cell r="SL39">
            <v>366.35526799000002</v>
          </cell>
          <cell r="SM39">
            <v>6.7907471199999998</v>
          </cell>
          <cell r="SN39">
            <v>-12.500043489999999</v>
          </cell>
          <cell r="SO39">
            <v>-2.3254648699999998</v>
          </cell>
          <cell r="SP39">
            <v>-1.5745651599999999</v>
          </cell>
          <cell r="SQ39">
            <v>10.20116893</v>
          </cell>
          <cell r="SR39">
            <v>7.1473667499999998</v>
          </cell>
          <cell r="SS39">
            <v>10.26560875</v>
          </cell>
          <cell r="ST39">
            <v>9.42764515</v>
          </cell>
          <cell r="SU39">
            <v>7.2370570399999998</v>
          </cell>
          <cell r="SV39">
            <v>7.9547999999999996</v>
          </cell>
          <cell r="SW39">
            <v>27.0473</v>
          </cell>
          <cell r="SX39">
            <v>27.0962</v>
          </cell>
          <cell r="SY39">
            <v>26.334700000000002</v>
          </cell>
          <cell r="SZ39">
            <v>26.385200000000001</v>
          </cell>
          <cell r="TA39">
            <v>26.574100000000001</v>
          </cell>
          <cell r="TB39">
            <v>26.6233</v>
          </cell>
          <cell r="TC39">
            <v>27.093</v>
          </cell>
          <cell r="TD39">
            <v>27.141200000000001</v>
          </cell>
          <cell r="TE39">
            <v>-13.278496090000001</v>
          </cell>
          <cell r="TF39">
            <v>0</v>
          </cell>
          <cell r="TG39">
            <v>5.2458999999999998</v>
          </cell>
          <cell r="TH39">
            <v>5.4207000000000001</v>
          </cell>
          <cell r="TI39">
            <v>6.0128000000000004</v>
          </cell>
          <cell r="TJ39">
            <v>6.0892999999999997</v>
          </cell>
          <cell r="TK39">
            <v>6.4202000000000004</v>
          </cell>
          <cell r="TL39">
            <v>5.5326000000000004</v>
          </cell>
          <cell r="TM39">
            <v>5.3570000000000002</v>
          </cell>
          <cell r="TN39">
            <v>-0.51073113999999997</v>
          </cell>
          <cell r="TO39">
            <v>-0.51073113999999997</v>
          </cell>
          <cell r="TP39">
            <v>0</v>
          </cell>
          <cell r="TQ39">
            <v>0</v>
          </cell>
          <cell r="TR39">
            <v>0</v>
          </cell>
          <cell r="TS39">
            <v>0</v>
          </cell>
          <cell r="TT39">
            <v>0</v>
          </cell>
          <cell r="TU39">
            <v>0</v>
          </cell>
          <cell r="TV39">
            <v>0</v>
          </cell>
          <cell r="TW39">
            <v>-19.019500000000001</v>
          </cell>
          <cell r="TX39">
            <v>14.4978</v>
          </cell>
          <cell r="TY39">
            <v>14.584300000000001</v>
          </cell>
          <cell r="TZ39">
            <v>14.030200000000001</v>
          </cell>
          <cell r="UA39">
            <v>13.5677</v>
          </cell>
          <cell r="UB39">
            <v>13.7818</v>
          </cell>
          <cell r="UC39">
            <v>0.46079999999999999</v>
          </cell>
          <cell r="UD39">
            <v>15.4422</v>
          </cell>
          <cell r="UE39">
            <v>15.162800000000001</v>
          </cell>
          <cell r="UF39">
            <v>15.1433</v>
          </cell>
          <cell r="UG39">
            <v>5.415</v>
          </cell>
          <cell r="UH39">
            <v>48.1556</v>
          </cell>
          <cell r="UI39">
            <v>47.749400000000001</v>
          </cell>
          <cell r="UJ39">
            <v>-15.82338083</v>
          </cell>
          <cell r="UK39">
            <v>0</v>
          </cell>
          <cell r="UL39">
            <v>0</v>
          </cell>
          <cell r="UM39">
            <v>0</v>
          </cell>
          <cell r="UN39">
            <v>0</v>
          </cell>
          <cell r="UO39">
            <v>0</v>
          </cell>
          <cell r="UP39">
            <v>0</v>
          </cell>
          <cell r="UQ39">
            <v>0</v>
          </cell>
          <cell r="UR39">
            <v>36.010199999999998</v>
          </cell>
          <cell r="US39">
            <v>14.031599999999999</v>
          </cell>
          <cell r="UT39">
            <v>0</v>
          </cell>
          <cell r="UU39">
            <v>7.2016</v>
          </cell>
          <cell r="UV39">
            <v>7.2884000000000002</v>
          </cell>
          <cell r="UW39">
            <v>7.3771000000000004</v>
          </cell>
          <cell r="UX39">
            <v>7.0669000000000004</v>
          </cell>
          <cell r="UY39">
            <v>7.1581999999999999</v>
          </cell>
          <cell r="UZ39">
            <v>7.2430000000000003</v>
          </cell>
          <cell r="VA39">
            <v>7.1167999999999996</v>
          </cell>
          <cell r="VB39">
            <v>0</v>
          </cell>
          <cell r="VC39">
            <v>0</v>
          </cell>
          <cell r="VD39">
            <v>0</v>
          </cell>
          <cell r="VE39">
            <v>4.6452999999999998</v>
          </cell>
          <cell r="VF39">
            <v>4.6481000000000003</v>
          </cell>
          <cell r="VG39">
            <v>6.6974</v>
          </cell>
          <cell r="VH39">
            <v>7.625</v>
          </cell>
          <cell r="VI39">
            <v>7.3238000000000003</v>
          </cell>
          <cell r="VJ39">
            <v>7.4810999999999996</v>
          </cell>
          <cell r="VK39">
            <v>7.66</v>
          </cell>
          <cell r="VL39">
            <v>7.6052999999999997</v>
          </cell>
          <cell r="VM39">
            <v>7.6044999999999998</v>
          </cell>
          <cell r="VN39">
            <v>-0.51073113999999997</v>
          </cell>
          <cell r="VO39">
            <v>-0.51073113999999997</v>
          </cell>
          <cell r="VP39">
            <v>0</v>
          </cell>
          <cell r="VQ39">
            <v>0</v>
          </cell>
          <cell r="VR39">
            <v>0</v>
          </cell>
          <cell r="VS39">
            <v>0</v>
          </cell>
          <cell r="VT39">
            <v>0</v>
          </cell>
          <cell r="VU39">
            <v>0</v>
          </cell>
          <cell r="VV39">
            <v>-0.51073113999999997</v>
          </cell>
          <cell r="VW39">
            <v>-0.51073113999999997</v>
          </cell>
          <cell r="VX39">
            <v>17.5885</v>
          </cell>
          <cell r="VY39">
            <v>18.351099999999999</v>
          </cell>
          <cell r="VZ39">
            <v>13.3779</v>
          </cell>
          <cell r="WA39">
            <v>13.0656</v>
          </cell>
          <cell r="WB39">
            <v>18.228300000000001</v>
          </cell>
          <cell r="WC39">
            <v>18.275500000000001</v>
          </cell>
          <cell r="WD39">
            <v>0</v>
          </cell>
          <cell r="WE39">
            <v>0</v>
          </cell>
          <cell r="WF39">
            <v>0</v>
          </cell>
          <cell r="WG39">
            <v>0</v>
          </cell>
          <cell r="WH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18.987906209999998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2.0366841999999998</v>
          </cell>
          <cell r="AE40">
            <v>2.1443228400000001</v>
          </cell>
          <cell r="AF40">
            <v>1.5667301600000001</v>
          </cell>
          <cell r="AG40">
            <v>-3.4867139999999998E-2</v>
          </cell>
          <cell r="AH40">
            <v>1.2746539699999999</v>
          </cell>
          <cell r="AI40">
            <v>0.54570784999999999</v>
          </cell>
          <cell r="AJ40">
            <v>3.5541800299999999</v>
          </cell>
          <cell r="AK40">
            <v>0.28926431000000002</v>
          </cell>
          <cell r="AL40">
            <v>0.55254207</v>
          </cell>
          <cell r="AM40">
            <v>-7.5011899999999996E-3</v>
          </cell>
          <cell r="AN40">
            <v>-1.55E-6</v>
          </cell>
          <cell r="AO40">
            <v>0.12143639000000001</v>
          </cell>
          <cell r="AP40">
            <v>0.12274187</v>
          </cell>
          <cell r="AQ40">
            <v>0</v>
          </cell>
          <cell r="AR40">
            <v>9.2364468100000003</v>
          </cell>
          <cell r="AS40">
            <v>33.672221810000003</v>
          </cell>
          <cell r="AT40">
            <v>31.279445819999999</v>
          </cell>
          <cell r="AU40">
            <v>58.02588308</v>
          </cell>
          <cell r="AV40">
            <v>58.833783109999999</v>
          </cell>
          <cell r="AW40">
            <v>-36.019926980000001</v>
          </cell>
          <cell r="AX40">
            <v>36.891958170000002</v>
          </cell>
          <cell r="AY40">
            <v>35.603118350000003</v>
          </cell>
          <cell r="AZ40">
            <v>85.677502219999994</v>
          </cell>
          <cell r="BA40">
            <v>57.615997620000002</v>
          </cell>
          <cell r="BB40">
            <v>0</v>
          </cell>
          <cell r="BC40">
            <v>106.44581124</v>
          </cell>
          <cell r="BD40">
            <v>26.985291920000002</v>
          </cell>
          <cell r="BE40">
            <v>26.522508869999999</v>
          </cell>
          <cell r="BF40">
            <v>-6.2822775899999996</v>
          </cell>
          <cell r="BG40">
            <v>55.869200409999998</v>
          </cell>
          <cell r="BH40">
            <v>37.747711719999998</v>
          </cell>
          <cell r="BI40">
            <v>38.97224533</v>
          </cell>
          <cell r="BJ40">
            <v>65.877542349999999</v>
          </cell>
          <cell r="BK40">
            <v>22.525930949999999</v>
          </cell>
          <cell r="BL40">
            <v>18.679000169999998</v>
          </cell>
          <cell r="BM40">
            <v>18.567190539999999</v>
          </cell>
          <cell r="BN40">
            <v>17.341382530000001</v>
          </cell>
          <cell r="BO40">
            <v>88.116459359999993</v>
          </cell>
          <cell r="BP40">
            <v>1.5020491899999999</v>
          </cell>
          <cell r="BQ40">
            <v>-6.2325969299999997</v>
          </cell>
          <cell r="BR40">
            <v>0</v>
          </cell>
          <cell r="BS40">
            <v>-2.6557543099999998</v>
          </cell>
          <cell r="BT40">
            <v>0.49942672999999999</v>
          </cell>
          <cell r="BU40">
            <v>131.93360419999999</v>
          </cell>
          <cell r="BV40">
            <v>0</v>
          </cell>
          <cell r="BW40">
            <v>65.118794960000002</v>
          </cell>
          <cell r="BX40">
            <v>68.277589579999997</v>
          </cell>
          <cell r="BY40">
            <v>-24.60211919</v>
          </cell>
          <cell r="BZ40">
            <v>12.6363</v>
          </cell>
          <cell r="CA40">
            <v>-7.4020883900000003</v>
          </cell>
          <cell r="CB40">
            <v>40.898974580000001</v>
          </cell>
          <cell r="CC40">
            <v>0</v>
          </cell>
          <cell r="CD40">
            <v>-53.581966829999999</v>
          </cell>
          <cell r="CE40">
            <v>-72.578420269999995</v>
          </cell>
          <cell r="CF40">
            <v>-17.576959970000001</v>
          </cell>
          <cell r="CG40">
            <v>-0.40951710000000002</v>
          </cell>
          <cell r="CH40">
            <v>-0.43456939999999999</v>
          </cell>
          <cell r="CI40">
            <v>-0.41847152999999998</v>
          </cell>
          <cell r="CJ40">
            <v>-3.0404420000000001E-2</v>
          </cell>
          <cell r="CK40">
            <v>-0.25841062999999997</v>
          </cell>
          <cell r="CL40">
            <v>-0.27667926999999998</v>
          </cell>
          <cell r="CM40">
            <v>-0.25407284000000002</v>
          </cell>
          <cell r="CN40">
            <v>-0.27878740000000002</v>
          </cell>
          <cell r="CO40">
            <v>-1.2700999999999999E-4</v>
          </cell>
          <cell r="CP40">
            <v>-3.9511199999999998E-3</v>
          </cell>
          <cell r="CQ40">
            <v>-4.0943400000000001E-3</v>
          </cell>
          <cell r="CR40">
            <v>-3.9458100000000001E-3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20.414355319999999</v>
          </cell>
          <cell r="DE40">
            <v>16.76402663</v>
          </cell>
          <cell r="DF40">
            <v>-18.186589640000001</v>
          </cell>
          <cell r="DG40">
            <v>-19.613146189999998</v>
          </cell>
          <cell r="DH40">
            <v>6.2378532599999996</v>
          </cell>
          <cell r="DI40">
            <v>12.779497920000001</v>
          </cell>
          <cell r="DJ40">
            <v>22.752986329999999</v>
          </cell>
          <cell r="DK40">
            <v>12.38658949</v>
          </cell>
          <cell r="DL40">
            <v>-4.7012144600000001</v>
          </cell>
          <cell r="DM40">
            <v>-9.1766753100000003</v>
          </cell>
          <cell r="DN40">
            <v>-2.1000379999999999E-2</v>
          </cell>
          <cell r="DO40">
            <v>12.322581059999999</v>
          </cell>
          <cell r="DP40">
            <v>11.504895169999999</v>
          </cell>
          <cell r="DQ40">
            <v>12.11742379</v>
          </cell>
          <cell r="DR40">
            <v>11.99569026</v>
          </cell>
          <cell r="DS40">
            <v>11.575551040000001</v>
          </cell>
          <cell r="DT40">
            <v>11.915990280000001</v>
          </cell>
          <cell r="DU40">
            <v>11.42165733</v>
          </cell>
          <cell r="DV40">
            <v>13.04261393</v>
          </cell>
          <cell r="DW40">
            <v>13.7585342</v>
          </cell>
          <cell r="DX40">
            <v>12.95892413</v>
          </cell>
          <cell r="DY40">
            <v>13.68912789</v>
          </cell>
          <cell r="DZ40">
            <v>13.04422091</v>
          </cell>
          <cell r="EA40">
            <v>14.11742149</v>
          </cell>
          <cell r="EB40">
            <v>13.68962625</v>
          </cell>
          <cell r="EC40">
            <v>9.3023548500000004</v>
          </cell>
          <cell r="ED40">
            <v>15.61795307</v>
          </cell>
          <cell r="EE40">
            <v>16.161236850000002</v>
          </cell>
          <cell r="EF40">
            <v>15.88868381</v>
          </cell>
          <cell r="EG40">
            <v>15.72542056</v>
          </cell>
          <cell r="EH40">
            <v>15.14735241</v>
          </cell>
          <cell r="EI40">
            <v>14.996620480000001</v>
          </cell>
          <cell r="EJ40">
            <v>15.73368316</v>
          </cell>
          <cell r="EK40">
            <v>13.25392274</v>
          </cell>
          <cell r="EL40">
            <v>12.89307644</v>
          </cell>
          <cell r="EM40">
            <v>12.42433391</v>
          </cell>
          <cell r="EN40">
            <v>11.882194930000001</v>
          </cell>
          <cell r="EO40">
            <v>1.8391179799999999</v>
          </cell>
          <cell r="EP40">
            <v>2.8838610899999999</v>
          </cell>
          <cell r="EQ40">
            <v>1.8482183299999999</v>
          </cell>
          <cell r="ER40">
            <v>1.84996878</v>
          </cell>
          <cell r="ES40">
            <v>0</v>
          </cell>
          <cell r="ET40">
            <v>1.3252802299999999</v>
          </cell>
          <cell r="EU40">
            <v>-0.95776315000000001</v>
          </cell>
          <cell r="EV40">
            <v>11.78725493</v>
          </cell>
          <cell r="EW40">
            <v>12.14952987</v>
          </cell>
          <cell r="EX40">
            <v>11.78474911</v>
          </cell>
          <cell r="EY40">
            <v>12.149490520000001</v>
          </cell>
          <cell r="EZ40">
            <v>10.376155689999999</v>
          </cell>
          <cell r="FA40">
            <v>0</v>
          </cell>
          <cell r="FB40">
            <v>9.9688462199999996</v>
          </cell>
          <cell r="FC40">
            <v>7.5587809200000002</v>
          </cell>
          <cell r="FD40">
            <v>11.131695089999999</v>
          </cell>
          <cell r="FE40">
            <v>0</v>
          </cell>
          <cell r="FF40">
            <v>11.05945966</v>
          </cell>
          <cell r="FG40">
            <v>10.94902817</v>
          </cell>
          <cell r="FH40">
            <v>10.58704608</v>
          </cell>
          <cell r="FI40">
            <v>10.22187714</v>
          </cell>
          <cell r="FJ40">
            <v>11.312451279999999</v>
          </cell>
          <cell r="FK40">
            <v>0</v>
          </cell>
          <cell r="FL40">
            <v>-106.71664782000001</v>
          </cell>
          <cell r="FM40">
            <v>10.265067609999999</v>
          </cell>
          <cell r="FN40">
            <v>6.3451366199999999</v>
          </cell>
          <cell r="FO40">
            <v>6.2575013400000001</v>
          </cell>
          <cell r="FP40">
            <v>5.9170354200000004</v>
          </cell>
          <cell r="FQ40">
            <v>6.5860400700000001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0.24360646999999999</v>
          </cell>
          <cell r="FY40">
            <v>1.0753053299999999</v>
          </cell>
          <cell r="FZ40">
            <v>-2.8898839999999999E-2</v>
          </cell>
          <cell r="GA40">
            <v>-2.201871E-2</v>
          </cell>
          <cell r="GB40">
            <v>-0.38153629999999999</v>
          </cell>
          <cell r="GC40">
            <v>-0.53065130999999999</v>
          </cell>
          <cell r="GD40">
            <v>-0.53291255999999998</v>
          </cell>
          <cell r="GE40">
            <v>-0.50510041999999999</v>
          </cell>
          <cell r="GF40">
            <v>-0.39976013999999999</v>
          </cell>
          <cell r="GG40">
            <v>-0.21744284999999999</v>
          </cell>
          <cell r="GH40">
            <v>-0.41436662000000002</v>
          </cell>
          <cell r="GI40">
            <v>-8.4999999999999999E-6</v>
          </cell>
          <cell r="GJ40">
            <v>-5.9900000000000002E-6</v>
          </cell>
          <cell r="GK40">
            <v>-5.6899999999999997E-6</v>
          </cell>
          <cell r="GL40">
            <v>-5.1100000000000002E-6</v>
          </cell>
          <cell r="GM40">
            <v>-5.3800000000000002E-6</v>
          </cell>
          <cell r="GN40">
            <v>-6.3099999999999997E-6</v>
          </cell>
          <cell r="GO40">
            <v>-2.4700000000000001E-6</v>
          </cell>
          <cell r="GP40">
            <v>0</v>
          </cell>
          <cell r="GQ40">
            <v>-0.35966881000000001</v>
          </cell>
          <cell r="GR40">
            <v>-0.36359091999999998</v>
          </cell>
          <cell r="GS40">
            <v>-0.36358153999999998</v>
          </cell>
          <cell r="GT40">
            <v>-0.35606965000000002</v>
          </cell>
          <cell r="GU40">
            <v>-0.37046579000000002</v>
          </cell>
          <cell r="GV40">
            <v>-0.34239193000000001</v>
          </cell>
          <cell r="GW40">
            <v>0</v>
          </cell>
          <cell r="GX40">
            <v>-0.36763810000000002</v>
          </cell>
          <cell r="GY40">
            <v>-0.37107167000000002</v>
          </cell>
          <cell r="GZ40">
            <v>-0.32812073000000003</v>
          </cell>
          <cell r="HA40">
            <v>-2.5981799999999998E-3</v>
          </cell>
          <cell r="HB40">
            <v>9.5455869999999998E-2</v>
          </cell>
          <cell r="HC40">
            <v>9.6835859999999996E-2</v>
          </cell>
          <cell r="HD40">
            <v>9.5679280000000005E-2</v>
          </cell>
          <cell r="HE40">
            <v>9.5685370000000006E-2</v>
          </cell>
          <cell r="HF40">
            <v>9.6875610000000001E-2</v>
          </cell>
          <cell r="HG40">
            <v>9.6429689999999998E-2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-5.7999999999999995E-7</v>
          </cell>
          <cell r="HM40">
            <v>-5.7699999999999998E-6</v>
          </cell>
          <cell r="HN40">
            <v>0</v>
          </cell>
          <cell r="HO40">
            <v>1.48728601</v>
          </cell>
          <cell r="HP40">
            <v>3.4239051800000002</v>
          </cell>
          <cell r="HQ40">
            <v>12.398945810000001</v>
          </cell>
          <cell r="HR40">
            <v>19.691854580000001</v>
          </cell>
          <cell r="HS40">
            <v>18.202948979999999</v>
          </cell>
          <cell r="HT40">
            <v>19.69692401</v>
          </cell>
          <cell r="HU40">
            <v>0</v>
          </cell>
          <cell r="HV40">
            <v>12.40859843</v>
          </cell>
          <cell r="HW40">
            <v>11.173458030000001</v>
          </cell>
          <cell r="HX40">
            <v>0</v>
          </cell>
          <cell r="HY40">
            <v>11.375302700000001</v>
          </cell>
          <cell r="HZ40">
            <v>20.73442674</v>
          </cell>
          <cell r="IA40">
            <v>20.742690809999999</v>
          </cell>
          <cell r="IB40">
            <v>19.268117440000001</v>
          </cell>
          <cell r="IC40">
            <v>-0.69479188999999997</v>
          </cell>
          <cell r="ID40">
            <v>20.72287777</v>
          </cell>
          <cell r="IE40">
            <v>0</v>
          </cell>
          <cell r="IF40">
            <v>-0.15972349999999999</v>
          </cell>
          <cell r="IG40">
            <v>-0.24486905</v>
          </cell>
          <cell r="IH40">
            <v>0</v>
          </cell>
          <cell r="II40">
            <v>-1.0125550000000001E-2</v>
          </cell>
          <cell r="IJ40">
            <v>-0.14665075</v>
          </cell>
          <cell r="IK40">
            <v>-6.9791859999999997E-2</v>
          </cell>
          <cell r="IL40">
            <v>-0.39073780000000002</v>
          </cell>
          <cell r="IM40">
            <v>0</v>
          </cell>
          <cell r="IN40">
            <v>0</v>
          </cell>
          <cell r="IO40">
            <v>-0.19464079000000001</v>
          </cell>
          <cell r="IP40">
            <v>-8.0342399999999994E-2</v>
          </cell>
          <cell r="IQ40">
            <v>0</v>
          </cell>
          <cell r="IR40">
            <v>0</v>
          </cell>
          <cell r="IS40">
            <v>26.234049370000001</v>
          </cell>
          <cell r="IT40">
            <v>25.990287819999999</v>
          </cell>
          <cell r="IU40">
            <v>26.2112205</v>
          </cell>
          <cell r="IV40">
            <v>25.94379507</v>
          </cell>
          <cell r="IW40">
            <v>26.33148731</v>
          </cell>
          <cell r="IX40">
            <v>26.093220049999999</v>
          </cell>
          <cell r="IY40">
            <v>26.285209699999999</v>
          </cell>
          <cell r="IZ40">
            <v>26.051580940000001</v>
          </cell>
          <cell r="JA40">
            <v>11.479546640000001</v>
          </cell>
          <cell r="JB40">
            <v>18.466939610000001</v>
          </cell>
          <cell r="JC40">
            <v>11.46397973</v>
          </cell>
          <cell r="JD40">
            <v>18.519390949999998</v>
          </cell>
          <cell r="JE40">
            <v>8.2331220500000004</v>
          </cell>
          <cell r="JF40">
            <v>11.15549895</v>
          </cell>
          <cell r="JG40">
            <v>0</v>
          </cell>
          <cell r="JH40">
            <v>0</v>
          </cell>
          <cell r="JI40">
            <v>0</v>
          </cell>
          <cell r="JJ40">
            <v>0</v>
          </cell>
          <cell r="JK40">
            <v>0</v>
          </cell>
          <cell r="JL40">
            <v>0</v>
          </cell>
          <cell r="JM40">
            <v>0</v>
          </cell>
          <cell r="JN40">
            <v>0</v>
          </cell>
          <cell r="JO40">
            <v>12.44775065</v>
          </cell>
          <cell r="JP40">
            <v>28.821482929999998</v>
          </cell>
          <cell r="JQ40">
            <v>27.735396510000001</v>
          </cell>
          <cell r="JR40">
            <v>19.677211310000001</v>
          </cell>
          <cell r="JS40">
            <v>6.4979160800000004</v>
          </cell>
          <cell r="JT40">
            <v>12.81128769</v>
          </cell>
          <cell r="JU40">
            <v>11.1646476</v>
          </cell>
          <cell r="JV40">
            <v>12.815640999999999</v>
          </cell>
          <cell r="JW40">
            <v>0</v>
          </cell>
          <cell r="JX40">
            <v>0</v>
          </cell>
          <cell r="JY40">
            <v>14.50284241</v>
          </cell>
          <cell r="JZ40">
            <v>21.675565559999999</v>
          </cell>
          <cell r="KA40">
            <v>20.19516209</v>
          </cell>
          <cell r="KB40">
            <v>21.678920080000001</v>
          </cell>
          <cell r="KC40">
            <v>0</v>
          </cell>
          <cell r="KD40">
            <v>12.93866321</v>
          </cell>
          <cell r="KE40">
            <v>11.509572</v>
          </cell>
          <cell r="KF40">
            <v>11.690419</v>
          </cell>
          <cell r="KG40">
            <v>11.532462000000001</v>
          </cell>
          <cell r="KH40">
            <v>11.691227</v>
          </cell>
          <cell r="KI40">
            <v>0</v>
          </cell>
          <cell r="KJ40">
            <v>38.021969239999997</v>
          </cell>
          <cell r="KK40">
            <v>22.671669820000002</v>
          </cell>
          <cell r="KL40">
            <v>20.4404416</v>
          </cell>
          <cell r="KM40">
            <v>8.1694885900000003</v>
          </cell>
          <cell r="KN40">
            <v>21.845771769999999</v>
          </cell>
          <cell r="KO40">
            <v>-23.47395092</v>
          </cell>
          <cell r="KP40">
            <v>0</v>
          </cell>
          <cell r="KQ40">
            <v>13.908672340000001</v>
          </cell>
          <cell r="KR40">
            <v>23.325820220000001</v>
          </cell>
          <cell r="KS40">
            <v>11.63107593</v>
          </cell>
          <cell r="KT40">
            <v>6.7339503699999996</v>
          </cell>
          <cell r="KU40">
            <v>-6.7418828499999996</v>
          </cell>
          <cell r="KV40">
            <v>9.94048862</v>
          </cell>
          <cell r="KW40">
            <v>-7.9620740699999999</v>
          </cell>
          <cell r="KX40">
            <v>-6.9990410599999997</v>
          </cell>
          <cell r="KY40">
            <v>20.634163010000002</v>
          </cell>
          <cell r="KZ40">
            <v>4.6211689199999997</v>
          </cell>
          <cell r="LA40">
            <v>22.658455620000002</v>
          </cell>
          <cell r="LB40">
            <v>5.8721173799999997</v>
          </cell>
          <cell r="LC40">
            <v>5.9763276899999997</v>
          </cell>
          <cell r="LD40">
            <v>0</v>
          </cell>
          <cell r="LE40">
            <v>0</v>
          </cell>
          <cell r="LF40">
            <v>0</v>
          </cell>
          <cell r="LG40">
            <v>0</v>
          </cell>
          <cell r="LH40">
            <v>0</v>
          </cell>
          <cell r="LI40">
            <v>0</v>
          </cell>
          <cell r="LJ40">
            <v>-30.781731669999999</v>
          </cell>
          <cell r="LK40">
            <v>-9.4742395899999998</v>
          </cell>
          <cell r="LL40">
            <v>-9.2341472699999994</v>
          </cell>
          <cell r="LM40">
            <v>7.9610576399999999</v>
          </cell>
          <cell r="LN40">
            <v>29.600253089999999</v>
          </cell>
          <cell r="LO40">
            <v>52.610660320000001</v>
          </cell>
          <cell r="LP40">
            <v>51.95977396</v>
          </cell>
          <cell r="LQ40">
            <v>0</v>
          </cell>
          <cell r="LR40">
            <v>5.9207055899999999</v>
          </cell>
          <cell r="LS40">
            <v>4.5609137999999998</v>
          </cell>
          <cell r="LT40">
            <v>6.1600080000000002E-2</v>
          </cell>
          <cell r="LU40">
            <v>-3.2037110000000001E-2</v>
          </cell>
          <cell r="LV40">
            <v>1.8272078</v>
          </cell>
          <cell r="LW40">
            <v>33.08472544</v>
          </cell>
          <cell r="LX40">
            <v>22.728412079999998</v>
          </cell>
          <cell r="LY40">
            <v>-1.07068838</v>
          </cell>
          <cell r="LZ40">
            <v>-1.00071705</v>
          </cell>
          <cell r="MA40">
            <v>11.616251760000001</v>
          </cell>
          <cell r="MB40">
            <v>0</v>
          </cell>
          <cell r="MC40">
            <v>25.262042619999999</v>
          </cell>
          <cell r="MD40">
            <v>25.56251391</v>
          </cell>
          <cell r="ME40">
            <v>39.482793119999997</v>
          </cell>
          <cell r="MF40">
            <v>36.616700799999997</v>
          </cell>
          <cell r="MG40">
            <v>25.49868738</v>
          </cell>
          <cell r="MH40">
            <v>0</v>
          </cell>
          <cell r="MI40">
            <v>0</v>
          </cell>
          <cell r="MJ40">
            <v>4.6883449099999996</v>
          </cell>
          <cell r="MK40">
            <v>4.47136259</v>
          </cell>
          <cell r="ML40">
            <v>0</v>
          </cell>
          <cell r="MM40">
            <v>4.6597360300000004</v>
          </cell>
          <cell r="MN40">
            <v>-0.13931635000000001</v>
          </cell>
          <cell r="MO40">
            <v>-4.0778040000000002E-2</v>
          </cell>
          <cell r="MP40">
            <v>0</v>
          </cell>
          <cell r="MQ40">
            <v>12.902573329999999</v>
          </cell>
          <cell r="MR40">
            <v>0</v>
          </cell>
          <cell r="MS40">
            <v>0</v>
          </cell>
          <cell r="MT40">
            <v>0</v>
          </cell>
          <cell r="MU40">
            <v>0</v>
          </cell>
          <cell r="MV40">
            <v>12.678028279999999</v>
          </cell>
          <cell r="MW40">
            <v>0</v>
          </cell>
          <cell r="MX40">
            <v>14.68774213</v>
          </cell>
          <cell r="MY40">
            <v>-3.7533878700000001</v>
          </cell>
          <cell r="MZ40">
            <v>0</v>
          </cell>
          <cell r="NA40">
            <v>8.4324666300000004</v>
          </cell>
          <cell r="NB40">
            <v>8.5764625799999994</v>
          </cell>
          <cell r="NC40">
            <v>8.56053146</v>
          </cell>
          <cell r="ND40">
            <v>0</v>
          </cell>
          <cell r="NE40">
            <v>0</v>
          </cell>
          <cell r="NF40">
            <v>0</v>
          </cell>
          <cell r="NG40">
            <v>7.5700449699999997</v>
          </cell>
          <cell r="NH40">
            <v>15.83512926</v>
          </cell>
          <cell r="NI40">
            <v>19.377055380000002</v>
          </cell>
          <cell r="NJ40">
            <v>23.151315870000001</v>
          </cell>
          <cell r="NK40">
            <v>-57.976632019999997</v>
          </cell>
          <cell r="NL40">
            <v>-58.021840349999998</v>
          </cell>
          <cell r="NM40">
            <v>-55.76821133</v>
          </cell>
          <cell r="NN40">
            <v>0</v>
          </cell>
          <cell r="NO40">
            <v>-0.16802387999999999</v>
          </cell>
          <cell r="NP40">
            <v>-0.20491314999999999</v>
          </cell>
          <cell r="NQ40">
            <v>0</v>
          </cell>
          <cell r="NR40">
            <v>0</v>
          </cell>
          <cell r="NS40">
            <v>-4.2371999999999999E-4</v>
          </cell>
          <cell r="NT40">
            <v>-1.09869E-3</v>
          </cell>
          <cell r="NU40">
            <v>4.5853629999999999E-2</v>
          </cell>
          <cell r="NV40">
            <v>3.7076530000000003E-2</v>
          </cell>
          <cell r="NW40">
            <v>-2.5875599999999999E-2</v>
          </cell>
          <cell r="NX40">
            <v>-2.8691000000000001E-2</v>
          </cell>
          <cell r="NY40">
            <v>3.769993E-2</v>
          </cell>
          <cell r="NZ40">
            <v>6.0528319999999997E-2</v>
          </cell>
          <cell r="OA40">
            <v>5.9488399999999997E-2</v>
          </cell>
          <cell r="OB40">
            <v>4.8475690000000002E-2</v>
          </cell>
          <cell r="OC40">
            <v>2.9413410000000001E-2</v>
          </cell>
          <cell r="OD40">
            <v>-3.5473564899999999</v>
          </cell>
          <cell r="OE40">
            <v>3.3333210000000002E-2</v>
          </cell>
          <cell r="OF40">
            <v>5.4221789999999999E-2</v>
          </cell>
          <cell r="OG40">
            <v>0</v>
          </cell>
          <cell r="OH40">
            <v>-0.48595276999999998</v>
          </cell>
          <cell r="OI40">
            <v>-0.17476399000000001</v>
          </cell>
          <cell r="OJ40">
            <v>-0.36172463999999999</v>
          </cell>
          <cell r="OK40">
            <v>0</v>
          </cell>
          <cell r="OL40">
            <v>9.2045400000000006E-3</v>
          </cell>
          <cell r="OM40">
            <v>22.57084188</v>
          </cell>
          <cell r="ON40">
            <v>16.436130439999999</v>
          </cell>
          <cell r="OO40">
            <v>17.778829829999999</v>
          </cell>
          <cell r="OP40">
            <v>14.92203013</v>
          </cell>
          <cell r="OQ40">
            <v>16.446945979999999</v>
          </cell>
          <cell r="OR40">
            <v>0</v>
          </cell>
          <cell r="OS40">
            <v>-2.9922361</v>
          </cell>
          <cell r="OT40">
            <v>-2.9614647600000001</v>
          </cell>
          <cell r="OU40">
            <v>-1.27911139</v>
          </cell>
          <cell r="OV40">
            <v>0</v>
          </cell>
          <cell r="OW40">
            <v>0</v>
          </cell>
          <cell r="OX40">
            <v>22.654299999999999</v>
          </cell>
          <cell r="OY40">
            <v>22.599299999999999</v>
          </cell>
          <cell r="OZ40">
            <v>22.645099999999999</v>
          </cell>
          <cell r="PA40">
            <v>22.273599999999998</v>
          </cell>
          <cell r="PB40">
            <v>22.234300000000001</v>
          </cell>
          <cell r="PC40">
            <v>20.6309</v>
          </cell>
          <cell r="PD40">
            <v>39.787607000000001</v>
          </cell>
          <cell r="PE40">
            <v>39.787607000000001</v>
          </cell>
          <cell r="PF40">
            <v>39.787607000000001</v>
          </cell>
          <cell r="PG40">
            <v>22.5459</v>
          </cell>
          <cell r="PH40">
            <v>22.479600000000001</v>
          </cell>
          <cell r="PI40">
            <v>22.547899999999998</v>
          </cell>
          <cell r="PJ40">
            <v>0</v>
          </cell>
          <cell r="PK40">
            <v>11.6799</v>
          </cell>
          <cell r="PL40">
            <v>11.7461</v>
          </cell>
          <cell r="PM40">
            <v>49.271599999999999</v>
          </cell>
          <cell r="PN40">
            <v>49.519599999999997</v>
          </cell>
          <cell r="PO40">
            <v>49.504399999999997</v>
          </cell>
          <cell r="PP40">
            <v>48.085799999999999</v>
          </cell>
          <cell r="PQ40">
            <v>47.857900000000001</v>
          </cell>
          <cell r="PR40">
            <v>48.121699999999997</v>
          </cell>
          <cell r="PS40">
            <v>48.039099999999998</v>
          </cell>
          <cell r="PT40">
            <v>0</v>
          </cell>
          <cell r="PU40">
            <v>0</v>
          </cell>
          <cell r="PV40">
            <v>12.212199999999999</v>
          </cell>
          <cell r="PW40">
            <v>34.400799999999997</v>
          </cell>
          <cell r="PX40">
            <v>34.2577</v>
          </cell>
          <cell r="PY40">
            <v>37.555900000000001</v>
          </cell>
          <cell r="PZ40">
            <v>0</v>
          </cell>
          <cell r="QA40">
            <v>28.396100000000001</v>
          </cell>
          <cell r="QB40">
            <v>8.1506402300000005</v>
          </cell>
          <cell r="QC40">
            <v>8.1506402300000005</v>
          </cell>
          <cell r="QD40">
            <v>8.1506402300000005</v>
          </cell>
          <cell r="QE40">
            <v>8.1506402300000005</v>
          </cell>
          <cell r="QF40">
            <v>-3.4724926200000001</v>
          </cell>
          <cell r="QG40">
            <v>-3.4724926200000001</v>
          </cell>
          <cell r="QH40">
            <v>-3.4724926200000001</v>
          </cell>
          <cell r="QI40">
            <v>0</v>
          </cell>
          <cell r="QJ40">
            <v>-4.8938879100000001</v>
          </cell>
          <cell r="QK40">
            <v>-4.8938879100000001</v>
          </cell>
          <cell r="QL40">
            <v>-4.8938879100000001</v>
          </cell>
          <cell r="QM40">
            <v>-4.8938879100000001</v>
          </cell>
          <cell r="QN40">
            <v>-4.8938879100000001</v>
          </cell>
          <cell r="QO40">
            <v>-4.8938879100000001</v>
          </cell>
          <cell r="QP40">
            <v>1.5612999999999999</v>
          </cell>
          <cell r="QQ40">
            <v>2.9786999999999999</v>
          </cell>
          <cell r="QR40">
            <v>43.583366759999997</v>
          </cell>
          <cell r="QS40">
            <v>42.25014169</v>
          </cell>
          <cell r="QT40">
            <v>40.689444680000001</v>
          </cell>
          <cell r="QU40">
            <v>52.304376070000004</v>
          </cell>
          <cell r="QV40">
            <v>20.372809279999998</v>
          </cell>
          <cell r="QW40">
            <v>40.383055970000001</v>
          </cell>
          <cell r="QX40">
            <v>41.550174579999997</v>
          </cell>
          <cell r="QY40">
            <v>35.821096320000002</v>
          </cell>
          <cell r="QZ40">
            <v>54.646236219999999</v>
          </cell>
          <cell r="RA40">
            <v>63.267817839999999</v>
          </cell>
          <cell r="RB40">
            <v>25.49117425</v>
          </cell>
          <cell r="RC40">
            <v>30.233371380000001</v>
          </cell>
          <cell r="RD40">
            <v>48.550379460000002</v>
          </cell>
          <cell r="RE40">
            <v>35.629116330000002</v>
          </cell>
          <cell r="RF40">
            <v>7.0790974499999999</v>
          </cell>
          <cell r="RG40">
            <v>4.9421095399999997</v>
          </cell>
          <cell r="RH40">
            <v>7.1841462199999997</v>
          </cell>
          <cell r="RI40">
            <v>3.5645134199999999</v>
          </cell>
          <cell r="RJ40">
            <v>31.04761641</v>
          </cell>
          <cell r="RK40">
            <v>46.843312609999998</v>
          </cell>
          <cell r="RL40">
            <v>39.04830493</v>
          </cell>
          <cell r="RM40">
            <v>39.031502420000002</v>
          </cell>
          <cell r="RN40">
            <v>62.495093560000001</v>
          </cell>
          <cell r="RO40">
            <v>42.417751469999999</v>
          </cell>
          <cell r="RP40">
            <v>39.372418969999998</v>
          </cell>
          <cell r="RQ40">
            <v>30.039572679999999</v>
          </cell>
          <cell r="RR40">
            <v>29.70173707</v>
          </cell>
          <cell r="RS40">
            <v>33.902039039999998</v>
          </cell>
          <cell r="RT40">
            <v>32.828434180000002</v>
          </cell>
          <cell r="RU40">
            <v>37.341492619999997</v>
          </cell>
          <cell r="RV40">
            <v>24.368756479999998</v>
          </cell>
          <cell r="RW40">
            <v>41.753535280000001</v>
          </cell>
          <cell r="RX40">
            <v>33.632923529999999</v>
          </cell>
          <cell r="RY40">
            <v>35.728671349999999</v>
          </cell>
          <cell r="RZ40">
            <v>24.115226020000001</v>
          </cell>
          <cell r="SA40">
            <v>48.737987680000003</v>
          </cell>
          <cell r="SB40">
            <v>11.19352862</v>
          </cell>
          <cell r="SC40">
            <v>15.369080139999999</v>
          </cell>
          <cell r="SD40">
            <v>13.539134020000001</v>
          </cell>
          <cell r="SE40">
            <v>8.2487099799999992</v>
          </cell>
          <cell r="SF40">
            <v>19.85783807</v>
          </cell>
          <cell r="SG40">
            <v>-2.4370588999999998</v>
          </cell>
          <cell r="SH40">
            <v>14.15164229</v>
          </cell>
          <cell r="SI40">
            <v>5.9800402200000002</v>
          </cell>
          <cell r="SJ40">
            <v>23.03572093</v>
          </cell>
          <cell r="SK40">
            <v>17.767416650000001</v>
          </cell>
          <cell r="SL40">
            <v>365.73162929</v>
          </cell>
          <cell r="SM40">
            <v>5.0580682699999997</v>
          </cell>
          <cell r="SN40">
            <v>-13.02907883</v>
          </cell>
          <cell r="SO40">
            <v>-3.9244877900000001</v>
          </cell>
          <cell r="SP40">
            <v>-2.0891710899999998</v>
          </cell>
          <cell r="SQ40">
            <v>10.079305440000001</v>
          </cell>
          <cell r="SR40">
            <v>5.8719175100000003</v>
          </cell>
          <cell r="SS40">
            <v>8.8109756600000004</v>
          </cell>
          <cell r="ST40">
            <v>9.2586506100000001</v>
          </cell>
          <cell r="SU40">
            <v>7.0083601199999999</v>
          </cell>
          <cell r="SV40">
            <v>6.9260999999999999</v>
          </cell>
          <cell r="SW40">
            <v>29.242799999999999</v>
          </cell>
          <cell r="SX40">
            <v>29.291</v>
          </cell>
          <cell r="SY40">
            <v>28.342600000000001</v>
          </cell>
          <cell r="SZ40">
            <v>28.392700000000001</v>
          </cell>
          <cell r="TA40">
            <v>28.284099999999999</v>
          </cell>
          <cell r="TB40">
            <v>28.333200000000001</v>
          </cell>
          <cell r="TC40">
            <v>28.8156</v>
          </cell>
          <cell r="TD40">
            <v>28.863800000000001</v>
          </cell>
          <cell r="TE40">
            <v>-14.10745105</v>
          </cell>
          <cell r="TF40">
            <v>0</v>
          </cell>
          <cell r="TG40">
            <v>2.5634000000000001</v>
          </cell>
          <cell r="TH40">
            <v>2.7326000000000001</v>
          </cell>
          <cell r="TI40">
            <v>3.3536999999999999</v>
          </cell>
          <cell r="TJ40">
            <v>3.4316</v>
          </cell>
          <cell r="TK40">
            <v>3.7742</v>
          </cell>
          <cell r="TL40">
            <v>2.8614999999999999</v>
          </cell>
          <cell r="TM40">
            <v>2.6644999999999999</v>
          </cell>
          <cell r="TN40">
            <v>-1.3362885600000001</v>
          </cell>
          <cell r="TO40">
            <v>-1.3362885600000001</v>
          </cell>
          <cell r="TP40">
            <v>0</v>
          </cell>
          <cell r="TQ40">
            <v>0</v>
          </cell>
          <cell r="TR40">
            <v>0</v>
          </cell>
          <cell r="TS40">
            <v>0</v>
          </cell>
          <cell r="TT40">
            <v>0</v>
          </cell>
          <cell r="TU40">
            <v>0</v>
          </cell>
          <cell r="TV40">
            <v>0</v>
          </cell>
          <cell r="TW40">
            <v>-19.475300000000001</v>
          </cell>
          <cell r="TX40">
            <v>14.1995</v>
          </cell>
          <cell r="TY40">
            <v>14.333</v>
          </cell>
          <cell r="TZ40">
            <v>13.7797</v>
          </cell>
          <cell r="UA40">
            <v>13.509600000000001</v>
          </cell>
          <cell r="UB40">
            <v>13.6812</v>
          </cell>
          <cell r="UC40">
            <v>0.3241</v>
          </cell>
          <cell r="UD40">
            <v>15.165100000000001</v>
          </cell>
          <cell r="UE40">
            <v>15.052300000000001</v>
          </cell>
          <cell r="UF40">
            <v>15.071199999999999</v>
          </cell>
          <cell r="UG40">
            <v>2.7374999999999998</v>
          </cell>
          <cell r="UH40">
            <v>48.862699999999997</v>
          </cell>
          <cell r="UI40">
            <v>48.471899999999998</v>
          </cell>
          <cell r="UJ40">
            <v>-16.174879520000001</v>
          </cell>
          <cell r="UK40">
            <v>0</v>
          </cell>
          <cell r="UL40">
            <v>0</v>
          </cell>
          <cell r="UM40">
            <v>0</v>
          </cell>
          <cell r="UN40">
            <v>0</v>
          </cell>
          <cell r="UO40">
            <v>0</v>
          </cell>
          <cell r="UP40">
            <v>0</v>
          </cell>
          <cell r="UQ40">
            <v>0</v>
          </cell>
          <cell r="UR40">
            <v>36.700299999999999</v>
          </cell>
          <cell r="US40">
            <v>12.928699999999999</v>
          </cell>
          <cell r="UT40">
            <v>21.007868999999999</v>
          </cell>
          <cell r="UU40">
            <v>8.8863000000000003</v>
          </cell>
          <cell r="UV40">
            <v>9.0398999999999994</v>
          </cell>
          <cell r="UW40">
            <v>9.1262000000000008</v>
          </cell>
          <cell r="UX40">
            <v>8.6647999999999996</v>
          </cell>
          <cell r="UY40">
            <v>8.7520000000000007</v>
          </cell>
          <cell r="UZ40">
            <v>8.9271999999999991</v>
          </cell>
          <cell r="VA40">
            <v>8.8043999999999993</v>
          </cell>
          <cell r="VB40">
            <v>0</v>
          </cell>
          <cell r="VC40">
            <v>0</v>
          </cell>
          <cell r="VD40">
            <v>0</v>
          </cell>
          <cell r="VE40">
            <v>7.2720000000000002</v>
          </cell>
          <cell r="VF40">
            <v>7.2755999999999998</v>
          </cell>
          <cell r="VG40">
            <v>6.1295000000000002</v>
          </cell>
          <cell r="VH40">
            <v>7.0849000000000002</v>
          </cell>
          <cell r="VI40">
            <v>6.7573999999999996</v>
          </cell>
          <cell r="VJ40">
            <v>6.6311</v>
          </cell>
          <cell r="VK40">
            <v>7.1730999999999998</v>
          </cell>
          <cell r="VL40">
            <v>7.0442</v>
          </cell>
          <cell r="VM40">
            <v>7.1180000000000003</v>
          </cell>
          <cell r="VN40">
            <v>-1.3362885600000001</v>
          </cell>
          <cell r="VO40">
            <v>-1.3362885600000001</v>
          </cell>
          <cell r="VP40">
            <v>0</v>
          </cell>
          <cell r="VQ40">
            <v>0</v>
          </cell>
          <cell r="VR40">
            <v>0</v>
          </cell>
          <cell r="VS40">
            <v>0</v>
          </cell>
          <cell r="VT40">
            <v>0</v>
          </cell>
          <cell r="VU40">
            <v>0</v>
          </cell>
          <cell r="VV40">
            <v>-1.3362885600000001</v>
          </cell>
          <cell r="VW40">
            <v>-1.3362885600000001</v>
          </cell>
          <cell r="VX40">
            <v>15.787000000000001</v>
          </cell>
          <cell r="VY40">
            <v>16.5596</v>
          </cell>
          <cell r="VZ40">
            <v>13.3779</v>
          </cell>
          <cell r="WA40">
            <v>13.0656</v>
          </cell>
          <cell r="WB40">
            <v>16.648599999999998</v>
          </cell>
          <cell r="WC40">
            <v>16.696100000000001</v>
          </cell>
          <cell r="WD40">
            <v>0</v>
          </cell>
          <cell r="WE40">
            <v>0</v>
          </cell>
          <cell r="WF40">
            <v>0</v>
          </cell>
          <cell r="WG40">
            <v>0</v>
          </cell>
          <cell r="WH40">
            <v>0</v>
          </cell>
        </row>
        <row r="41">
          <cell r="B41" t="str">
            <v>Sat</v>
          </cell>
          <cell r="C41" t="str">
            <v>Sat</v>
          </cell>
          <cell r="D41" t="str">
            <v>Sat</v>
          </cell>
          <cell r="E41" t="str">
            <v>Sat</v>
          </cell>
          <cell r="F41" t="str">
            <v>Sat</v>
          </cell>
          <cell r="G41" t="str">
            <v>Sat</v>
          </cell>
          <cell r="H41" t="str">
            <v>Sat</v>
          </cell>
          <cell r="I41" t="str">
            <v>Sat</v>
          </cell>
          <cell r="J41" t="str">
            <v>Sat</v>
          </cell>
          <cell r="K41" t="str">
            <v>Sat</v>
          </cell>
          <cell r="L41" t="str">
            <v>Sat</v>
          </cell>
          <cell r="M41" t="str">
            <v>Sat</v>
          </cell>
          <cell r="N41" t="str">
            <v>Sat</v>
          </cell>
          <cell r="O41" t="str">
            <v>Sat</v>
          </cell>
          <cell r="P41" t="str">
            <v>Sat</v>
          </cell>
          <cell r="Q41" t="str">
            <v>Sat</v>
          </cell>
          <cell r="R41" t="str">
            <v>Sat</v>
          </cell>
          <cell r="S41" t="str">
            <v>Sat</v>
          </cell>
          <cell r="T41" t="str">
            <v>Sat</v>
          </cell>
          <cell r="U41" t="str">
            <v>Sat</v>
          </cell>
          <cell r="V41" t="str">
            <v>Sat</v>
          </cell>
          <cell r="W41" t="str">
            <v>Sat</v>
          </cell>
          <cell r="X41" t="str">
            <v>Sat</v>
          </cell>
          <cell r="Y41" t="str">
            <v>Sat</v>
          </cell>
          <cell r="Z41" t="str">
            <v>Sat</v>
          </cell>
          <cell r="AA41" t="str">
            <v>Sat</v>
          </cell>
          <cell r="AB41" t="str">
            <v>Sat</v>
          </cell>
          <cell r="AC41" t="str">
            <v>Sat</v>
          </cell>
          <cell r="AD41" t="str">
            <v>Sat</v>
          </cell>
          <cell r="AE41" t="str">
            <v>Sat</v>
          </cell>
          <cell r="AF41" t="str">
            <v>Sat</v>
          </cell>
          <cell r="AG41" t="str">
            <v>Sat</v>
          </cell>
          <cell r="AH41" t="str">
            <v>Sat</v>
          </cell>
          <cell r="AI41" t="str">
            <v>Sat</v>
          </cell>
          <cell r="AJ41" t="str">
            <v>Sat</v>
          </cell>
          <cell r="AK41" t="str">
            <v>Sat</v>
          </cell>
          <cell r="AL41" t="str">
            <v>Sat</v>
          </cell>
          <cell r="AM41" t="str">
            <v>Sat</v>
          </cell>
          <cell r="AN41" t="str">
            <v>Sat</v>
          </cell>
          <cell r="AO41" t="str">
            <v>Sat</v>
          </cell>
          <cell r="AP41" t="str">
            <v>Sat</v>
          </cell>
          <cell r="AQ41" t="str">
            <v>Sat</v>
          </cell>
          <cell r="AR41" t="str">
            <v>Sat</v>
          </cell>
          <cell r="AS41" t="str">
            <v>Sat</v>
          </cell>
          <cell r="AT41" t="str">
            <v>Sat</v>
          </cell>
          <cell r="AU41" t="str">
            <v>Sat</v>
          </cell>
          <cell r="AV41" t="str">
            <v>Sat</v>
          </cell>
          <cell r="AW41" t="str">
            <v>Sat</v>
          </cell>
          <cell r="AX41" t="str">
            <v>Sat</v>
          </cell>
          <cell r="AY41" t="str">
            <v>Sat</v>
          </cell>
          <cell r="AZ41" t="str">
            <v>Sat</v>
          </cell>
          <cell r="BA41" t="str">
            <v>Sat</v>
          </cell>
          <cell r="BB41" t="str">
            <v>Sat</v>
          </cell>
          <cell r="BC41" t="str">
            <v>Sat</v>
          </cell>
          <cell r="BD41" t="str">
            <v>Sat</v>
          </cell>
          <cell r="BE41" t="str">
            <v>Sat</v>
          </cell>
          <cell r="BF41" t="str">
            <v>Sat</v>
          </cell>
          <cell r="BG41" t="str">
            <v>Sat</v>
          </cell>
          <cell r="BH41" t="str">
            <v>Sat</v>
          </cell>
          <cell r="BI41" t="str">
            <v>Sat</v>
          </cell>
          <cell r="BJ41" t="str">
            <v>Sat</v>
          </cell>
          <cell r="BK41" t="str">
            <v>Sat</v>
          </cell>
          <cell r="BL41" t="str">
            <v>Sat</v>
          </cell>
          <cell r="BM41" t="str">
            <v>Sat</v>
          </cell>
          <cell r="BN41" t="str">
            <v>Sat</v>
          </cell>
          <cell r="BO41" t="str">
            <v>Sat</v>
          </cell>
          <cell r="BP41" t="str">
            <v>Sat</v>
          </cell>
          <cell r="BQ41" t="str">
            <v>Sat</v>
          </cell>
          <cell r="BR41" t="str">
            <v>Sat</v>
          </cell>
          <cell r="BS41" t="str">
            <v>Sat</v>
          </cell>
          <cell r="BT41" t="str">
            <v>Sat</v>
          </cell>
          <cell r="BU41" t="str">
            <v>Sat</v>
          </cell>
          <cell r="BV41" t="str">
            <v>Sat</v>
          </cell>
          <cell r="BW41" t="str">
            <v>Sat</v>
          </cell>
          <cell r="BX41" t="str">
            <v>Sat</v>
          </cell>
          <cell r="BY41" t="str">
            <v>Sat</v>
          </cell>
          <cell r="BZ41" t="str">
            <v>Sat</v>
          </cell>
          <cell r="CA41" t="str">
            <v>Sat</v>
          </cell>
          <cell r="CB41" t="str">
            <v>Sat</v>
          </cell>
          <cell r="CC41" t="str">
            <v>Sat</v>
          </cell>
          <cell r="CD41" t="str">
            <v>Sat</v>
          </cell>
          <cell r="CE41" t="str">
            <v>Sat</v>
          </cell>
          <cell r="CF41" t="str">
            <v>Sat</v>
          </cell>
          <cell r="CG41" t="str">
            <v>Sat</v>
          </cell>
          <cell r="CH41" t="str">
            <v>Sat</v>
          </cell>
          <cell r="CI41" t="str">
            <v>Sat</v>
          </cell>
          <cell r="CJ41" t="str">
            <v>Sat</v>
          </cell>
          <cell r="CK41" t="str">
            <v>Sat</v>
          </cell>
          <cell r="CL41" t="str">
            <v>Sat</v>
          </cell>
          <cell r="CM41" t="str">
            <v>Sat</v>
          </cell>
          <cell r="CN41" t="str">
            <v>Sat</v>
          </cell>
          <cell r="CO41" t="str">
            <v>Sat</v>
          </cell>
          <cell r="CP41" t="str">
            <v>Sat</v>
          </cell>
          <cell r="CQ41" t="str">
            <v>Sat</v>
          </cell>
          <cell r="CR41" t="str">
            <v>Sat</v>
          </cell>
          <cell r="CS41" t="str">
            <v>Sat</v>
          </cell>
          <cell r="CT41" t="str">
            <v>Sat</v>
          </cell>
          <cell r="CU41" t="str">
            <v>Sat</v>
          </cell>
          <cell r="CV41" t="str">
            <v>Sat</v>
          </cell>
          <cell r="CW41" t="str">
            <v>Sat</v>
          </cell>
          <cell r="CX41" t="str">
            <v>Sat</v>
          </cell>
          <cell r="CY41" t="str">
            <v>Sat</v>
          </cell>
          <cell r="CZ41" t="str">
            <v>Sat</v>
          </cell>
          <cell r="DA41" t="str">
            <v>Sat</v>
          </cell>
          <cell r="DB41" t="str">
            <v>Sat</v>
          </cell>
          <cell r="DC41" t="str">
            <v>Sat</v>
          </cell>
          <cell r="DD41" t="str">
            <v>Sat</v>
          </cell>
          <cell r="DE41" t="str">
            <v>Sat</v>
          </cell>
          <cell r="DF41" t="str">
            <v>Sat</v>
          </cell>
          <cell r="DG41" t="str">
            <v>Sat</v>
          </cell>
          <cell r="DH41" t="str">
            <v>Sat</v>
          </cell>
          <cell r="DI41" t="str">
            <v>Sat</v>
          </cell>
          <cell r="DJ41" t="str">
            <v>Sat</v>
          </cell>
          <cell r="DK41" t="str">
            <v>Sat</v>
          </cell>
          <cell r="DL41" t="str">
            <v>Sat</v>
          </cell>
          <cell r="DM41" t="str">
            <v>Sat</v>
          </cell>
          <cell r="DN41" t="str">
            <v>Sat</v>
          </cell>
          <cell r="DO41" t="str">
            <v>Sat</v>
          </cell>
          <cell r="DP41" t="str">
            <v>Sat</v>
          </cell>
          <cell r="DQ41" t="str">
            <v>Sat</v>
          </cell>
          <cell r="DR41" t="str">
            <v>Sat</v>
          </cell>
          <cell r="DS41" t="str">
            <v>Sat</v>
          </cell>
          <cell r="DT41" t="str">
            <v>Sat</v>
          </cell>
          <cell r="DU41" t="str">
            <v>Sat</v>
          </cell>
          <cell r="DV41" t="str">
            <v>Sat</v>
          </cell>
          <cell r="DW41" t="str">
            <v>Sat</v>
          </cell>
          <cell r="DX41" t="str">
            <v>Sat</v>
          </cell>
          <cell r="DY41" t="str">
            <v>Sat</v>
          </cell>
          <cell r="DZ41" t="str">
            <v>Sat</v>
          </cell>
          <cell r="EA41" t="str">
            <v>Sat</v>
          </cell>
          <cell r="EB41" t="str">
            <v>Sat</v>
          </cell>
          <cell r="EC41" t="str">
            <v>Sat</v>
          </cell>
          <cell r="ED41" t="str">
            <v>Sat</v>
          </cell>
          <cell r="EE41" t="str">
            <v>Sat</v>
          </cell>
          <cell r="EF41" t="str">
            <v>Sat</v>
          </cell>
          <cell r="EG41" t="str">
            <v>Sat</v>
          </cell>
          <cell r="EH41" t="str">
            <v>Sat</v>
          </cell>
          <cell r="EI41" t="str">
            <v>Sat</v>
          </cell>
          <cell r="EJ41" t="str">
            <v>Sat</v>
          </cell>
          <cell r="EK41" t="str">
            <v>Sat</v>
          </cell>
          <cell r="EL41" t="str">
            <v>Sat</v>
          </cell>
          <cell r="EM41" t="str">
            <v>Sat</v>
          </cell>
          <cell r="EN41" t="str">
            <v>Sat</v>
          </cell>
          <cell r="EO41" t="str">
            <v>Sat</v>
          </cell>
          <cell r="EP41" t="str">
            <v>Sat</v>
          </cell>
          <cell r="EQ41" t="str">
            <v>Sat</v>
          </cell>
          <cell r="ER41" t="str">
            <v>Sat</v>
          </cell>
          <cell r="ES41" t="str">
            <v>Sat</v>
          </cell>
          <cell r="ET41" t="str">
            <v>Sat</v>
          </cell>
          <cell r="EU41" t="str">
            <v>Sat</v>
          </cell>
          <cell r="EV41" t="str">
            <v>Sat</v>
          </cell>
          <cell r="EW41" t="str">
            <v>Sat</v>
          </cell>
          <cell r="EX41" t="str">
            <v>Sat</v>
          </cell>
          <cell r="EY41" t="str">
            <v>Sat</v>
          </cell>
          <cell r="EZ41" t="str">
            <v>Sat</v>
          </cell>
          <cell r="FA41" t="str">
            <v>Sat</v>
          </cell>
          <cell r="FB41" t="str">
            <v>Sat</v>
          </cell>
          <cell r="FC41" t="str">
            <v>Sat</v>
          </cell>
          <cell r="FD41" t="str">
            <v>Sat</v>
          </cell>
          <cell r="FE41" t="str">
            <v>Sat</v>
          </cell>
          <cell r="FF41" t="str">
            <v>Sat</v>
          </cell>
          <cell r="FG41" t="str">
            <v>Sat</v>
          </cell>
          <cell r="FH41" t="str">
            <v>Sat</v>
          </cell>
          <cell r="FI41" t="str">
            <v>Sat</v>
          </cell>
          <cell r="FJ41" t="str">
            <v>Sat</v>
          </cell>
          <cell r="FK41" t="str">
            <v>Sat</v>
          </cell>
          <cell r="FL41" t="str">
            <v>Sat</v>
          </cell>
          <cell r="FM41" t="str">
            <v>Sat</v>
          </cell>
          <cell r="FN41" t="str">
            <v>Sat</v>
          </cell>
          <cell r="FO41" t="str">
            <v>Sat</v>
          </cell>
          <cell r="FP41" t="str">
            <v>Sat</v>
          </cell>
          <cell r="FQ41" t="str">
            <v>Sat</v>
          </cell>
          <cell r="FR41" t="str">
            <v>Sat</v>
          </cell>
          <cell r="FS41" t="str">
            <v>Sat</v>
          </cell>
          <cell r="FT41" t="str">
            <v>Sat</v>
          </cell>
          <cell r="FU41" t="str">
            <v>Sat</v>
          </cell>
          <cell r="FV41" t="str">
            <v>Sat</v>
          </cell>
          <cell r="FW41" t="str">
            <v>Sat</v>
          </cell>
          <cell r="FX41" t="str">
            <v>Sat</v>
          </cell>
          <cell r="FY41" t="str">
            <v>Sat</v>
          </cell>
          <cell r="FZ41" t="str">
            <v>Sat</v>
          </cell>
          <cell r="GA41" t="str">
            <v>Sat</v>
          </cell>
          <cell r="GB41" t="str">
            <v>Sat</v>
          </cell>
          <cell r="GC41" t="str">
            <v>Sat</v>
          </cell>
          <cell r="GD41" t="str">
            <v>Sat</v>
          </cell>
          <cell r="GE41" t="str">
            <v>Sat</v>
          </cell>
          <cell r="GF41" t="str">
            <v>Sat</v>
          </cell>
          <cell r="GG41" t="str">
            <v>Sat</v>
          </cell>
          <cell r="GH41" t="str">
            <v>Sat</v>
          </cell>
          <cell r="GI41" t="str">
            <v>Sat</v>
          </cell>
          <cell r="GJ41" t="str">
            <v>Sat</v>
          </cell>
          <cell r="GK41" t="str">
            <v>Sat</v>
          </cell>
          <cell r="GL41" t="str">
            <v>Sat</v>
          </cell>
          <cell r="GM41" t="str">
            <v>Sat</v>
          </cell>
          <cell r="GN41" t="str">
            <v>Sat</v>
          </cell>
          <cell r="GO41" t="str">
            <v>Sat</v>
          </cell>
          <cell r="GP41" t="str">
            <v>Sat</v>
          </cell>
          <cell r="GQ41" t="str">
            <v>Sat</v>
          </cell>
          <cell r="GR41" t="str">
            <v>Sat</v>
          </cell>
          <cell r="GS41" t="str">
            <v>Sat</v>
          </cell>
          <cell r="GT41" t="str">
            <v>Sat</v>
          </cell>
          <cell r="GU41" t="str">
            <v>Sat</v>
          </cell>
          <cell r="GV41" t="str">
            <v>Sat</v>
          </cell>
          <cell r="GW41" t="str">
            <v>Sat</v>
          </cell>
          <cell r="GX41" t="str">
            <v>Sat</v>
          </cell>
          <cell r="GY41" t="str">
            <v>Sat</v>
          </cell>
          <cell r="GZ41" t="str">
            <v>Sat</v>
          </cell>
          <cell r="HA41" t="str">
            <v>Sat</v>
          </cell>
          <cell r="HB41" t="str">
            <v>Sat</v>
          </cell>
          <cell r="HC41" t="str">
            <v>Sat</v>
          </cell>
          <cell r="HD41" t="str">
            <v>Sat</v>
          </cell>
          <cell r="HE41" t="str">
            <v>Sat</v>
          </cell>
          <cell r="HF41" t="str">
            <v>Sat</v>
          </cell>
          <cell r="HG41" t="str">
            <v>Sat</v>
          </cell>
          <cell r="HH41" t="str">
            <v>Sat</v>
          </cell>
          <cell r="HI41" t="str">
            <v>Sat</v>
          </cell>
          <cell r="HJ41" t="str">
            <v>Sat</v>
          </cell>
          <cell r="HK41" t="str">
            <v>Sat</v>
          </cell>
          <cell r="HL41" t="str">
            <v>Sat</v>
          </cell>
          <cell r="HM41" t="str">
            <v>Sat</v>
          </cell>
          <cell r="HN41" t="str">
            <v>Sat</v>
          </cell>
          <cell r="HO41" t="str">
            <v>Sat</v>
          </cell>
          <cell r="HP41" t="str">
            <v>Sat</v>
          </cell>
          <cell r="HQ41" t="str">
            <v>Sat</v>
          </cell>
          <cell r="HR41" t="str">
            <v>Sat</v>
          </cell>
          <cell r="HS41" t="str">
            <v>Sat</v>
          </cell>
          <cell r="HT41" t="str">
            <v>Sat</v>
          </cell>
          <cell r="HU41" t="str">
            <v>Sat</v>
          </cell>
          <cell r="HV41" t="str">
            <v>Sat</v>
          </cell>
          <cell r="HW41" t="str">
            <v>Sat</v>
          </cell>
          <cell r="HX41" t="str">
            <v>Sat</v>
          </cell>
          <cell r="HY41" t="str">
            <v>Sat</v>
          </cell>
          <cell r="HZ41" t="str">
            <v>Sat</v>
          </cell>
          <cell r="IA41" t="str">
            <v>Sat</v>
          </cell>
          <cell r="IB41" t="str">
            <v>Sat</v>
          </cell>
          <cell r="IC41" t="str">
            <v>Sat</v>
          </cell>
          <cell r="ID41" t="str">
            <v>Sat</v>
          </cell>
          <cell r="IE41" t="str">
            <v>Sat</v>
          </cell>
          <cell r="IF41" t="str">
            <v>Sat</v>
          </cell>
          <cell r="IG41" t="str">
            <v>Sat</v>
          </cell>
          <cell r="IH41" t="str">
            <v>Sat</v>
          </cell>
          <cell r="II41" t="str">
            <v>Sat</v>
          </cell>
          <cell r="IJ41" t="str">
            <v>Sat</v>
          </cell>
          <cell r="IK41" t="str">
            <v>Sat</v>
          </cell>
          <cell r="IL41" t="str">
            <v>Sat</v>
          </cell>
          <cell r="IM41" t="str">
            <v>Sat</v>
          </cell>
          <cell r="IN41" t="str">
            <v>Sat</v>
          </cell>
          <cell r="IO41" t="str">
            <v>Sat</v>
          </cell>
          <cell r="IP41" t="str">
            <v>Sat</v>
          </cell>
          <cell r="IQ41" t="str">
            <v>Sat</v>
          </cell>
          <cell r="IR41" t="str">
            <v>Sat</v>
          </cell>
          <cell r="IS41" t="str">
            <v>Sat</v>
          </cell>
          <cell r="IT41" t="str">
            <v>Sat</v>
          </cell>
          <cell r="IU41" t="str">
            <v>Sat</v>
          </cell>
          <cell r="IV41" t="str">
            <v>Sat</v>
          </cell>
          <cell r="IW41" t="str">
            <v>Sat</v>
          </cell>
          <cell r="IX41" t="str">
            <v>Sat</v>
          </cell>
          <cell r="IY41" t="str">
            <v>Sat</v>
          </cell>
          <cell r="IZ41" t="str">
            <v>Sat</v>
          </cell>
          <cell r="JA41" t="str">
            <v>Sat</v>
          </cell>
          <cell r="JB41" t="str">
            <v>Sat</v>
          </cell>
          <cell r="JC41" t="str">
            <v>Sat</v>
          </cell>
          <cell r="JD41" t="str">
            <v>Sat</v>
          </cell>
          <cell r="JE41" t="str">
            <v>Sat</v>
          </cell>
          <cell r="JF41" t="str">
            <v>Sat</v>
          </cell>
          <cell r="JG41" t="str">
            <v>Sat</v>
          </cell>
          <cell r="JH41" t="str">
            <v>Sat</v>
          </cell>
          <cell r="JI41" t="str">
            <v>Sat</v>
          </cell>
          <cell r="JJ41" t="str">
            <v>Sat</v>
          </cell>
          <cell r="JK41" t="str">
            <v>Sat</v>
          </cell>
          <cell r="JL41" t="str">
            <v>Sat</v>
          </cell>
          <cell r="JM41" t="str">
            <v>Sat</v>
          </cell>
          <cell r="JN41" t="str">
            <v>Sat</v>
          </cell>
          <cell r="JO41" t="str">
            <v>Sat</v>
          </cell>
          <cell r="JP41" t="str">
            <v>Sat</v>
          </cell>
          <cell r="JQ41" t="str">
            <v>Sat</v>
          </cell>
          <cell r="JR41" t="str">
            <v>Sat</v>
          </cell>
          <cell r="JS41" t="str">
            <v>Sat</v>
          </cell>
          <cell r="JT41" t="str">
            <v>Sat</v>
          </cell>
          <cell r="JU41" t="str">
            <v>Sat</v>
          </cell>
          <cell r="JV41" t="str">
            <v>Sat</v>
          </cell>
          <cell r="JW41" t="str">
            <v>Sat</v>
          </cell>
          <cell r="JX41" t="str">
            <v>Sat</v>
          </cell>
          <cell r="JY41" t="str">
            <v>Sat</v>
          </cell>
          <cell r="JZ41" t="str">
            <v>Sat</v>
          </cell>
          <cell r="KA41" t="str">
            <v>Sat</v>
          </cell>
          <cell r="KB41" t="str">
            <v>Sat</v>
          </cell>
          <cell r="KC41" t="str">
            <v>Sat</v>
          </cell>
          <cell r="KD41" t="str">
            <v>Sat</v>
          </cell>
          <cell r="KE41" t="str">
            <v>Sat</v>
          </cell>
          <cell r="KF41" t="str">
            <v>Sat</v>
          </cell>
          <cell r="KG41" t="str">
            <v>Sat</v>
          </cell>
          <cell r="KH41" t="str">
            <v>Sat</v>
          </cell>
          <cell r="KI41" t="str">
            <v>Sat</v>
          </cell>
          <cell r="KJ41" t="str">
            <v>Sat</v>
          </cell>
          <cell r="KK41" t="str">
            <v>Sat</v>
          </cell>
          <cell r="KL41" t="str">
            <v>Sat</v>
          </cell>
          <cell r="KM41" t="str">
            <v>Sat</v>
          </cell>
          <cell r="KN41" t="str">
            <v>Sat</v>
          </cell>
          <cell r="KO41" t="str">
            <v>Sat</v>
          </cell>
          <cell r="KP41" t="str">
            <v>Sat</v>
          </cell>
          <cell r="KQ41" t="str">
            <v>Sat</v>
          </cell>
          <cell r="KR41" t="str">
            <v>Sat</v>
          </cell>
          <cell r="KS41" t="str">
            <v>Sat</v>
          </cell>
          <cell r="KT41" t="str">
            <v>Sat</v>
          </cell>
          <cell r="KU41" t="str">
            <v>Sat</v>
          </cell>
          <cell r="KV41" t="str">
            <v>Sat</v>
          </cell>
          <cell r="KW41" t="str">
            <v>Sat</v>
          </cell>
          <cell r="KX41" t="str">
            <v>Sat</v>
          </cell>
          <cell r="KY41" t="str">
            <v>Sat</v>
          </cell>
          <cell r="KZ41" t="str">
            <v>Sat</v>
          </cell>
          <cell r="LA41" t="str">
            <v>Sat</v>
          </cell>
          <cell r="LB41" t="str">
            <v>Sat</v>
          </cell>
          <cell r="LC41" t="str">
            <v>Sat</v>
          </cell>
          <cell r="LD41" t="str">
            <v>Sat</v>
          </cell>
          <cell r="LE41" t="str">
            <v>Sat</v>
          </cell>
          <cell r="LF41" t="str">
            <v>Sat</v>
          </cell>
          <cell r="LG41" t="str">
            <v>Sat</v>
          </cell>
          <cell r="LH41" t="str">
            <v>Sat</v>
          </cell>
          <cell r="LI41" t="str">
            <v>Sat</v>
          </cell>
          <cell r="LJ41" t="str">
            <v>Sat</v>
          </cell>
          <cell r="LK41" t="str">
            <v>Sat</v>
          </cell>
          <cell r="LL41" t="str">
            <v>Sat</v>
          </cell>
          <cell r="LM41" t="str">
            <v>Sat</v>
          </cell>
          <cell r="LN41" t="str">
            <v>Sat</v>
          </cell>
          <cell r="LO41" t="str">
            <v>Sat</v>
          </cell>
          <cell r="LP41" t="str">
            <v>Sat</v>
          </cell>
          <cell r="LQ41" t="str">
            <v>Sat</v>
          </cell>
          <cell r="LR41" t="str">
            <v>Sat</v>
          </cell>
          <cell r="LS41" t="str">
            <v>Sat</v>
          </cell>
          <cell r="LT41" t="str">
            <v>Sat</v>
          </cell>
          <cell r="LU41" t="str">
            <v>Sat</v>
          </cell>
          <cell r="LV41" t="str">
            <v>Sat</v>
          </cell>
          <cell r="LW41" t="str">
            <v>Sat</v>
          </cell>
          <cell r="LX41" t="str">
            <v>Sat</v>
          </cell>
          <cell r="LY41" t="str">
            <v>Sat</v>
          </cell>
          <cell r="LZ41" t="str">
            <v>Sat</v>
          </cell>
          <cell r="MA41" t="str">
            <v>Sat</v>
          </cell>
          <cell r="MB41" t="str">
            <v>Sat</v>
          </cell>
          <cell r="MC41" t="str">
            <v>Sat</v>
          </cell>
          <cell r="MD41" t="str">
            <v>Sat</v>
          </cell>
          <cell r="ME41" t="str">
            <v>Sat</v>
          </cell>
          <cell r="MF41" t="str">
            <v>Sat</v>
          </cell>
          <cell r="MG41" t="str">
            <v>Sat</v>
          </cell>
          <cell r="MH41" t="str">
            <v>Sat</v>
          </cell>
          <cell r="MI41" t="str">
            <v>Sat</v>
          </cell>
          <cell r="MJ41" t="str">
            <v>Sat</v>
          </cell>
          <cell r="MK41" t="str">
            <v>Sat</v>
          </cell>
          <cell r="ML41" t="str">
            <v>Sat</v>
          </cell>
          <cell r="MM41" t="str">
            <v>Sat</v>
          </cell>
          <cell r="MN41" t="str">
            <v>Sat</v>
          </cell>
          <cell r="MO41" t="str">
            <v>Sat</v>
          </cell>
          <cell r="MP41" t="str">
            <v>Sat</v>
          </cell>
          <cell r="MQ41" t="str">
            <v>Sat</v>
          </cell>
          <cell r="MR41" t="str">
            <v>Sat</v>
          </cell>
          <cell r="MS41" t="str">
            <v>Sat</v>
          </cell>
          <cell r="MT41" t="str">
            <v>Sat</v>
          </cell>
          <cell r="MU41" t="str">
            <v>Sat</v>
          </cell>
          <cell r="MV41" t="str">
            <v>Sat</v>
          </cell>
          <cell r="MW41" t="str">
            <v>Sat</v>
          </cell>
          <cell r="MX41" t="str">
            <v>Sat</v>
          </cell>
          <cell r="MY41" t="str">
            <v>Sat</v>
          </cell>
          <cell r="MZ41" t="str">
            <v>Sat</v>
          </cell>
          <cell r="NA41" t="str">
            <v>Sat</v>
          </cell>
          <cell r="NB41" t="str">
            <v>Sat</v>
          </cell>
          <cell r="NC41" t="str">
            <v>Sat</v>
          </cell>
          <cell r="ND41" t="str">
            <v>Sat</v>
          </cell>
          <cell r="NE41" t="str">
            <v>Sat</v>
          </cell>
          <cell r="NF41" t="str">
            <v>Sat</v>
          </cell>
          <cell r="NG41" t="str">
            <v>Sat</v>
          </cell>
          <cell r="NH41" t="str">
            <v>Sat</v>
          </cell>
          <cell r="NI41" t="str">
            <v>Sat</v>
          </cell>
          <cell r="NJ41" t="str">
            <v>Sat</v>
          </cell>
          <cell r="NK41" t="str">
            <v>Sat</v>
          </cell>
          <cell r="NL41" t="str">
            <v>Sat</v>
          </cell>
          <cell r="NM41" t="str">
            <v>Sat</v>
          </cell>
          <cell r="NN41" t="str">
            <v>Sat</v>
          </cell>
          <cell r="NO41" t="str">
            <v>Sat</v>
          </cell>
          <cell r="NP41" t="str">
            <v>Sat</v>
          </cell>
          <cell r="NQ41" t="str">
            <v>Sat</v>
          </cell>
          <cell r="NR41" t="str">
            <v>Sat</v>
          </cell>
          <cell r="NS41" t="str">
            <v>Sat</v>
          </cell>
          <cell r="NT41" t="str">
            <v>Sat</v>
          </cell>
          <cell r="NU41" t="str">
            <v>Sat</v>
          </cell>
          <cell r="NV41" t="str">
            <v>Sat</v>
          </cell>
          <cell r="NW41" t="str">
            <v>Sat</v>
          </cell>
          <cell r="NX41" t="str">
            <v>Sat</v>
          </cell>
          <cell r="NY41" t="str">
            <v>Sat</v>
          </cell>
          <cell r="NZ41" t="str">
            <v>Sat</v>
          </cell>
          <cell r="OA41" t="str">
            <v>Sat</v>
          </cell>
          <cell r="OB41" t="str">
            <v>Sat</v>
          </cell>
          <cell r="OC41" t="str">
            <v>Sat</v>
          </cell>
          <cell r="OD41" t="str">
            <v>Sat</v>
          </cell>
          <cell r="OE41" t="str">
            <v>Sat</v>
          </cell>
          <cell r="OF41" t="str">
            <v>Sat</v>
          </cell>
          <cell r="OG41" t="str">
            <v>Sat</v>
          </cell>
          <cell r="OH41" t="str">
            <v>Sat</v>
          </cell>
          <cell r="OI41" t="str">
            <v>Sat</v>
          </cell>
          <cell r="OJ41" t="str">
            <v>Sat</v>
          </cell>
          <cell r="OK41" t="str">
            <v>Sat</v>
          </cell>
          <cell r="OL41" t="str">
            <v>Sat</v>
          </cell>
          <cell r="OM41" t="str">
            <v>Sat</v>
          </cell>
          <cell r="ON41" t="str">
            <v>Sat</v>
          </cell>
          <cell r="OO41" t="str">
            <v>Sat</v>
          </cell>
          <cell r="OP41" t="str">
            <v>Sat</v>
          </cell>
          <cell r="OQ41" t="str">
            <v>Sat</v>
          </cell>
          <cell r="OR41" t="str">
            <v>Sat</v>
          </cell>
          <cell r="OS41" t="str">
            <v>Sat</v>
          </cell>
          <cell r="OT41" t="str">
            <v>Sat</v>
          </cell>
          <cell r="OU41" t="str">
            <v>Sat</v>
          </cell>
          <cell r="OV41" t="str">
            <v>Sat</v>
          </cell>
          <cell r="OW41" t="str">
            <v>Sat</v>
          </cell>
          <cell r="OX41" t="str">
            <v>Sat</v>
          </cell>
          <cell r="OY41" t="str">
            <v>Sat</v>
          </cell>
          <cell r="OZ41" t="str">
            <v>Sat</v>
          </cell>
          <cell r="PA41" t="str">
            <v>Sat</v>
          </cell>
          <cell r="PB41" t="str">
            <v>Sat</v>
          </cell>
          <cell r="PC41" t="str">
            <v>Sat</v>
          </cell>
          <cell r="PD41" t="str">
            <v>Sat</v>
          </cell>
          <cell r="PE41" t="str">
            <v>Sat</v>
          </cell>
          <cell r="PF41" t="str">
            <v>Sat</v>
          </cell>
          <cell r="PG41" t="str">
            <v>Sat</v>
          </cell>
          <cell r="PH41" t="str">
            <v>Sat</v>
          </cell>
          <cell r="PI41" t="str">
            <v>Sat</v>
          </cell>
          <cell r="PJ41" t="str">
            <v>Sat</v>
          </cell>
          <cell r="PK41" t="str">
            <v>Sat</v>
          </cell>
          <cell r="PL41" t="str">
            <v>Sat</v>
          </cell>
          <cell r="PM41" t="str">
            <v>Sat</v>
          </cell>
          <cell r="PN41" t="str">
            <v>Sat</v>
          </cell>
          <cell r="PO41" t="str">
            <v>Sat</v>
          </cell>
          <cell r="PP41" t="str">
            <v>Sat</v>
          </cell>
          <cell r="PQ41" t="str">
            <v>Sat</v>
          </cell>
          <cell r="PR41" t="str">
            <v>Sat</v>
          </cell>
          <cell r="PS41" t="str">
            <v>Sat</v>
          </cell>
          <cell r="PT41" t="str">
            <v>Sat</v>
          </cell>
          <cell r="PU41" t="str">
            <v>Sat</v>
          </cell>
          <cell r="PV41" t="str">
            <v>Sat</v>
          </cell>
          <cell r="PW41" t="str">
            <v>Sat</v>
          </cell>
          <cell r="PX41" t="str">
            <v>Sat</v>
          </cell>
          <cell r="PY41" t="str">
            <v>Sat</v>
          </cell>
          <cell r="PZ41" t="str">
            <v>Sat</v>
          </cell>
          <cell r="QA41" t="str">
            <v>Sat</v>
          </cell>
          <cell r="QB41" t="str">
            <v>Sat</v>
          </cell>
          <cell r="QC41" t="str">
            <v>Sat</v>
          </cell>
          <cell r="QD41" t="str">
            <v>Sat</v>
          </cell>
          <cell r="QE41" t="str">
            <v>Sat</v>
          </cell>
          <cell r="QF41" t="str">
            <v>Sat</v>
          </cell>
          <cell r="QG41" t="str">
            <v>Sat</v>
          </cell>
          <cell r="QH41" t="str">
            <v>Sat</v>
          </cell>
          <cell r="QI41" t="str">
            <v>Sat</v>
          </cell>
          <cell r="QJ41" t="str">
            <v>Sat</v>
          </cell>
          <cell r="QK41" t="str">
            <v>Sat</v>
          </cell>
          <cell r="QL41" t="str">
            <v>Sat</v>
          </cell>
          <cell r="QM41" t="str">
            <v>Sat</v>
          </cell>
          <cell r="QN41" t="str">
            <v>Sat</v>
          </cell>
          <cell r="QO41" t="str">
            <v>Sat</v>
          </cell>
          <cell r="QP41" t="str">
            <v>Sat</v>
          </cell>
          <cell r="QQ41" t="str">
            <v>Sat</v>
          </cell>
          <cell r="QR41" t="str">
            <v>Sat</v>
          </cell>
          <cell r="QS41" t="str">
            <v>Sat</v>
          </cell>
          <cell r="QT41" t="str">
            <v>Sat</v>
          </cell>
          <cell r="QU41" t="str">
            <v>Sat</v>
          </cell>
          <cell r="QV41" t="str">
            <v>Sat</v>
          </cell>
          <cell r="QW41" t="str">
            <v>Sat</v>
          </cell>
          <cell r="QX41" t="str">
            <v>Sat</v>
          </cell>
          <cell r="QY41" t="str">
            <v>Sat</v>
          </cell>
          <cell r="QZ41" t="str">
            <v>Sat</v>
          </cell>
          <cell r="RA41" t="str">
            <v>Sat</v>
          </cell>
          <cell r="RB41" t="str">
            <v>Sat</v>
          </cell>
          <cell r="RC41" t="str">
            <v>Sat</v>
          </cell>
          <cell r="RD41" t="str">
            <v>Sat</v>
          </cell>
          <cell r="RE41" t="str">
            <v>Sat</v>
          </cell>
          <cell r="RF41" t="str">
            <v>Sat</v>
          </cell>
          <cell r="RG41" t="str">
            <v>Sat</v>
          </cell>
          <cell r="RH41" t="str">
            <v>Sat</v>
          </cell>
          <cell r="RI41" t="str">
            <v>Sat</v>
          </cell>
          <cell r="RJ41" t="str">
            <v>Sat</v>
          </cell>
          <cell r="RK41" t="str">
            <v>Sat</v>
          </cell>
          <cell r="RL41" t="str">
            <v>Sat</v>
          </cell>
          <cell r="RM41" t="str">
            <v>Sat</v>
          </cell>
          <cell r="RN41" t="str">
            <v>Sat</v>
          </cell>
          <cell r="RO41" t="str">
            <v>Sat</v>
          </cell>
          <cell r="RP41" t="str">
            <v>Sat</v>
          </cell>
          <cell r="RQ41" t="str">
            <v>Sat</v>
          </cell>
          <cell r="RR41" t="str">
            <v>Sat</v>
          </cell>
          <cell r="RS41" t="str">
            <v>Sat</v>
          </cell>
          <cell r="RT41" t="str">
            <v>Sat</v>
          </cell>
          <cell r="RU41" t="str">
            <v>Sat</v>
          </cell>
          <cell r="RV41" t="str">
            <v>Sat</v>
          </cell>
          <cell r="RW41" t="str">
            <v>Sat</v>
          </cell>
          <cell r="RX41" t="str">
            <v>Sat</v>
          </cell>
          <cell r="RY41" t="str">
            <v>Sat</v>
          </cell>
          <cell r="RZ41" t="str">
            <v>Sat</v>
          </cell>
          <cell r="SA41" t="str">
            <v>Sat</v>
          </cell>
          <cell r="SB41" t="str">
            <v>Sat</v>
          </cell>
          <cell r="SC41" t="str">
            <v>Sat</v>
          </cell>
          <cell r="SD41" t="str">
            <v>Sat</v>
          </cell>
          <cell r="SE41" t="str">
            <v>Sat</v>
          </cell>
          <cell r="SF41" t="str">
            <v>Sat</v>
          </cell>
          <cell r="SG41" t="str">
            <v>Sat</v>
          </cell>
          <cell r="SH41" t="str">
            <v>Sat</v>
          </cell>
          <cell r="SI41" t="str">
            <v>Sat</v>
          </cell>
          <cell r="SJ41" t="str">
            <v>Sat</v>
          </cell>
          <cell r="SK41" t="str">
            <v>Sat</v>
          </cell>
          <cell r="SL41" t="str">
            <v>Sat</v>
          </cell>
          <cell r="SM41" t="str">
            <v>Sat</v>
          </cell>
          <cell r="SN41" t="str">
            <v>Sat</v>
          </cell>
          <cell r="SO41" t="str">
            <v>Sat</v>
          </cell>
          <cell r="SP41" t="str">
            <v>Sat</v>
          </cell>
          <cell r="SQ41" t="str">
            <v>Sat</v>
          </cell>
          <cell r="SR41" t="str">
            <v>Sat</v>
          </cell>
          <cell r="SS41" t="str">
            <v>Sat</v>
          </cell>
          <cell r="ST41" t="str">
            <v>Sat</v>
          </cell>
          <cell r="SU41" t="str">
            <v>Sat</v>
          </cell>
          <cell r="SV41" t="str">
            <v>Sat</v>
          </cell>
          <cell r="SW41" t="str">
            <v>Sat</v>
          </cell>
          <cell r="SX41" t="str">
            <v>Sat</v>
          </cell>
          <cell r="SY41" t="str">
            <v>Sat</v>
          </cell>
          <cell r="SZ41" t="str">
            <v>Sat</v>
          </cell>
          <cell r="TA41" t="str">
            <v>Sat</v>
          </cell>
          <cell r="TB41" t="str">
            <v>Sat</v>
          </cell>
          <cell r="TC41" t="str">
            <v>Sat</v>
          </cell>
          <cell r="TD41" t="str">
            <v>Sat</v>
          </cell>
          <cell r="TE41" t="str">
            <v>Sat</v>
          </cell>
          <cell r="TF41" t="str">
            <v>Sat</v>
          </cell>
          <cell r="TG41" t="str">
            <v>Sat</v>
          </cell>
          <cell r="TH41" t="str">
            <v>Sat</v>
          </cell>
          <cell r="TI41" t="str">
            <v>Sat</v>
          </cell>
          <cell r="TJ41" t="str">
            <v>Sat</v>
          </cell>
          <cell r="TK41" t="str">
            <v>Sat</v>
          </cell>
          <cell r="TL41" t="str">
            <v>Sat</v>
          </cell>
          <cell r="TM41" t="str">
            <v>Sat</v>
          </cell>
          <cell r="TN41" t="str">
            <v>Sat</v>
          </cell>
          <cell r="TO41" t="str">
            <v>Sat</v>
          </cell>
          <cell r="TP41" t="str">
            <v>Sat</v>
          </cell>
          <cell r="TQ41" t="str">
            <v>Sat</v>
          </cell>
          <cell r="TR41" t="str">
            <v>Sat</v>
          </cell>
          <cell r="TS41" t="str">
            <v>Sat</v>
          </cell>
          <cell r="TT41" t="str">
            <v>Sat</v>
          </cell>
          <cell r="TU41" t="str">
            <v>Sat</v>
          </cell>
          <cell r="TV41" t="str">
            <v>Sat</v>
          </cell>
          <cell r="TW41" t="str">
            <v>Sat</v>
          </cell>
          <cell r="TX41" t="str">
            <v>Sat</v>
          </cell>
          <cell r="TY41" t="str">
            <v>Sat</v>
          </cell>
          <cell r="TZ41" t="str">
            <v>Sat</v>
          </cell>
          <cell r="UA41" t="str">
            <v>Sat</v>
          </cell>
          <cell r="UB41" t="str">
            <v>Sat</v>
          </cell>
          <cell r="UC41" t="str">
            <v>Sat</v>
          </cell>
          <cell r="UD41" t="str">
            <v>Sat</v>
          </cell>
          <cell r="UE41" t="str">
            <v>Sat</v>
          </cell>
          <cell r="UF41" t="str">
            <v>Sat</v>
          </cell>
          <cell r="UG41" t="str">
            <v>Sat</v>
          </cell>
          <cell r="UH41" t="str">
            <v>Sat</v>
          </cell>
          <cell r="UI41" t="str">
            <v>Sat</v>
          </cell>
          <cell r="UJ41" t="str">
            <v>Sat</v>
          </cell>
          <cell r="UK41" t="str">
            <v>Sat</v>
          </cell>
          <cell r="UL41" t="str">
            <v>Sat</v>
          </cell>
          <cell r="UM41" t="str">
            <v>Sat</v>
          </cell>
          <cell r="UN41" t="str">
            <v>Sat</v>
          </cell>
          <cell r="UO41" t="str">
            <v>Sat</v>
          </cell>
          <cell r="UP41" t="str">
            <v>Sat</v>
          </cell>
          <cell r="UQ41" t="str">
            <v>Sat</v>
          </cell>
          <cell r="UR41" t="str">
            <v>Sat</v>
          </cell>
          <cell r="US41" t="str">
            <v>Sat</v>
          </cell>
          <cell r="UT41" t="str">
            <v>Sat</v>
          </cell>
          <cell r="UU41" t="str">
            <v>Sat</v>
          </cell>
          <cell r="UV41" t="str">
            <v>Sat</v>
          </cell>
          <cell r="UW41" t="str">
            <v>Sat</v>
          </cell>
          <cell r="UX41" t="str">
            <v>Sat</v>
          </cell>
          <cell r="UY41" t="str">
            <v>Sat</v>
          </cell>
          <cell r="UZ41" t="str">
            <v>Sat</v>
          </cell>
          <cell r="VA41" t="str">
            <v>Sat</v>
          </cell>
          <cell r="VB41" t="str">
            <v>Sat</v>
          </cell>
          <cell r="VC41" t="str">
            <v>Sat</v>
          </cell>
          <cell r="VD41" t="str">
            <v>Sat</v>
          </cell>
          <cell r="VE41" t="str">
            <v>Sat</v>
          </cell>
          <cell r="VF41" t="str">
            <v>Sat</v>
          </cell>
          <cell r="VG41" t="str">
            <v>Sat</v>
          </cell>
          <cell r="VH41" t="str">
            <v>Sat</v>
          </cell>
          <cell r="VI41" t="str">
            <v>Sat</v>
          </cell>
          <cell r="VJ41" t="str">
            <v>Sat</v>
          </cell>
          <cell r="VK41" t="str">
            <v>Sat</v>
          </cell>
          <cell r="VL41" t="str">
            <v>Sat</v>
          </cell>
          <cell r="VM41" t="str">
            <v>Sat</v>
          </cell>
          <cell r="VN41" t="str">
            <v>Sat</v>
          </cell>
          <cell r="VO41" t="str">
            <v>Sat</v>
          </cell>
          <cell r="VP41" t="str">
            <v>Sat</v>
          </cell>
          <cell r="VQ41" t="str">
            <v>Sat</v>
          </cell>
          <cell r="VR41" t="str">
            <v>Sat</v>
          </cell>
          <cell r="VS41" t="str">
            <v>Sat</v>
          </cell>
          <cell r="VT41" t="str">
            <v>Sat</v>
          </cell>
          <cell r="VU41" t="str">
            <v>Sat</v>
          </cell>
          <cell r="VV41" t="str">
            <v>Sat</v>
          </cell>
          <cell r="VW41" t="str">
            <v>Sat</v>
          </cell>
          <cell r="VX41" t="str">
            <v>Sat</v>
          </cell>
          <cell r="VY41" t="str">
            <v>Sat</v>
          </cell>
          <cell r="VZ41" t="str">
            <v>Sat</v>
          </cell>
          <cell r="WA41" t="str">
            <v>Sat</v>
          </cell>
          <cell r="WB41" t="str">
            <v>Sat</v>
          </cell>
          <cell r="WC41" t="str">
            <v>Sat</v>
          </cell>
          <cell r="WD41" t="str">
            <v>Sat</v>
          </cell>
          <cell r="WE41" t="str">
            <v>Sat</v>
          </cell>
          <cell r="WF41" t="str">
            <v>Sat</v>
          </cell>
          <cell r="WG41" t="str">
            <v>Sat</v>
          </cell>
          <cell r="WH41" t="str">
            <v>Sat</v>
          </cell>
        </row>
        <row r="42">
          <cell r="B42" t="str">
            <v>Sun</v>
          </cell>
          <cell r="C42" t="str">
            <v>Sun</v>
          </cell>
          <cell r="D42" t="str">
            <v>Sun</v>
          </cell>
          <cell r="E42" t="str">
            <v>Sun</v>
          </cell>
          <cell r="F42" t="str">
            <v>Sun</v>
          </cell>
          <cell r="G42" t="str">
            <v>Sun</v>
          </cell>
          <cell r="H42" t="str">
            <v>Sun</v>
          </cell>
          <cell r="I42" t="str">
            <v>Sun</v>
          </cell>
          <cell r="J42" t="str">
            <v>Sun</v>
          </cell>
          <cell r="K42" t="str">
            <v>Sun</v>
          </cell>
          <cell r="L42" t="str">
            <v>Sun</v>
          </cell>
          <cell r="M42" t="str">
            <v>Sun</v>
          </cell>
          <cell r="N42" t="str">
            <v>Sun</v>
          </cell>
          <cell r="O42" t="str">
            <v>Sun</v>
          </cell>
          <cell r="P42" t="str">
            <v>Sun</v>
          </cell>
          <cell r="Q42" t="str">
            <v>Sun</v>
          </cell>
          <cell r="R42" t="str">
            <v>Sun</v>
          </cell>
          <cell r="S42" t="str">
            <v>Sun</v>
          </cell>
          <cell r="T42" t="str">
            <v>Sun</v>
          </cell>
          <cell r="U42" t="str">
            <v>Sun</v>
          </cell>
          <cell r="V42" t="str">
            <v>Sun</v>
          </cell>
          <cell r="W42" t="str">
            <v>Sun</v>
          </cell>
          <cell r="X42" t="str">
            <v>Sun</v>
          </cell>
          <cell r="Y42" t="str">
            <v>Sun</v>
          </cell>
          <cell r="Z42" t="str">
            <v>Sun</v>
          </cell>
          <cell r="AA42" t="str">
            <v>Sun</v>
          </cell>
          <cell r="AB42" t="str">
            <v>Sun</v>
          </cell>
          <cell r="AC42" t="str">
            <v>Sun</v>
          </cell>
          <cell r="AD42" t="str">
            <v>Sun</v>
          </cell>
          <cell r="AE42" t="str">
            <v>Sun</v>
          </cell>
          <cell r="AF42" t="str">
            <v>Sun</v>
          </cell>
          <cell r="AG42" t="str">
            <v>Sun</v>
          </cell>
          <cell r="AH42" t="str">
            <v>Sun</v>
          </cell>
          <cell r="AI42" t="str">
            <v>Sun</v>
          </cell>
          <cell r="AJ42" t="str">
            <v>Sun</v>
          </cell>
          <cell r="AK42" t="str">
            <v>Sun</v>
          </cell>
          <cell r="AL42" t="str">
            <v>Sun</v>
          </cell>
          <cell r="AM42" t="str">
            <v>Sun</v>
          </cell>
          <cell r="AN42" t="str">
            <v>Sun</v>
          </cell>
          <cell r="AO42" t="str">
            <v>Sun</v>
          </cell>
          <cell r="AP42" t="str">
            <v>Sun</v>
          </cell>
          <cell r="AQ42" t="str">
            <v>Sun</v>
          </cell>
          <cell r="AR42" t="str">
            <v>Sun</v>
          </cell>
          <cell r="AS42" t="str">
            <v>Sun</v>
          </cell>
          <cell r="AT42" t="str">
            <v>Sun</v>
          </cell>
          <cell r="AU42" t="str">
            <v>Sun</v>
          </cell>
          <cell r="AV42" t="str">
            <v>Sun</v>
          </cell>
          <cell r="AW42" t="str">
            <v>Sun</v>
          </cell>
          <cell r="AX42" t="str">
            <v>Sun</v>
          </cell>
          <cell r="AY42" t="str">
            <v>Sun</v>
          </cell>
          <cell r="AZ42" t="str">
            <v>Sun</v>
          </cell>
          <cell r="BA42" t="str">
            <v>Sun</v>
          </cell>
          <cell r="BB42" t="str">
            <v>Sun</v>
          </cell>
          <cell r="BC42" t="str">
            <v>Sun</v>
          </cell>
          <cell r="BD42" t="str">
            <v>Sun</v>
          </cell>
          <cell r="BE42" t="str">
            <v>Sun</v>
          </cell>
          <cell r="BF42" t="str">
            <v>Sun</v>
          </cell>
          <cell r="BG42" t="str">
            <v>Sun</v>
          </cell>
          <cell r="BH42" t="str">
            <v>Sun</v>
          </cell>
          <cell r="BI42" t="str">
            <v>Sun</v>
          </cell>
          <cell r="BJ42" t="str">
            <v>Sun</v>
          </cell>
          <cell r="BK42" t="str">
            <v>Sun</v>
          </cell>
          <cell r="BL42" t="str">
            <v>Sun</v>
          </cell>
          <cell r="BM42" t="str">
            <v>Sun</v>
          </cell>
          <cell r="BN42" t="str">
            <v>Sun</v>
          </cell>
          <cell r="BO42" t="str">
            <v>Sun</v>
          </cell>
          <cell r="BP42" t="str">
            <v>Sun</v>
          </cell>
          <cell r="BQ42" t="str">
            <v>Sun</v>
          </cell>
          <cell r="BR42" t="str">
            <v>Sun</v>
          </cell>
          <cell r="BS42" t="str">
            <v>Sun</v>
          </cell>
          <cell r="BT42" t="str">
            <v>Sun</v>
          </cell>
          <cell r="BU42" t="str">
            <v>Sun</v>
          </cell>
          <cell r="BV42" t="str">
            <v>Sun</v>
          </cell>
          <cell r="BW42" t="str">
            <v>Sun</v>
          </cell>
          <cell r="BX42" t="str">
            <v>Sun</v>
          </cell>
          <cell r="BY42" t="str">
            <v>Sun</v>
          </cell>
          <cell r="BZ42" t="str">
            <v>Sun</v>
          </cell>
          <cell r="CA42" t="str">
            <v>Sun</v>
          </cell>
          <cell r="CB42" t="str">
            <v>Sun</v>
          </cell>
          <cell r="CC42" t="str">
            <v>Sun</v>
          </cell>
          <cell r="CD42" t="str">
            <v>Sun</v>
          </cell>
          <cell r="CE42" t="str">
            <v>Sun</v>
          </cell>
          <cell r="CF42" t="str">
            <v>Sun</v>
          </cell>
          <cell r="CG42" t="str">
            <v>Sun</v>
          </cell>
          <cell r="CH42" t="str">
            <v>Sun</v>
          </cell>
          <cell r="CI42" t="str">
            <v>Sun</v>
          </cell>
          <cell r="CJ42" t="str">
            <v>Sun</v>
          </cell>
          <cell r="CK42" t="str">
            <v>Sun</v>
          </cell>
          <cell r="CL42" t="str">
            <v>Sun</v>
          </cell>
          <cell r="CM42" t="str">
            <v>Sun</v>
          </cell>
          <cell r="CN42" t="str">
            <v>Sun</v>
          </cell>
          <cell r="CO42" t="str">
            <v>Sun</v>
          </cell>
          <cell r="CP42" t="str">
            <v>Sun</v>
          </cell>
          <cell r="CQ42" t="str">
            <v>Sun</v>
          </cell>
          <cell r="CR42" t="str">
            <v>Sun</v>
          </cell>
          <cell r="CS42" t="str">
            <v>Sun</v>
          </cell>
          <cell r="CT42" t="str">
            <v>Sun</v>
          </cell>
          <cell r="CU42" t="str">
            <v>Sun</v>
          </cell>
          <cell r="CV42" t="str">
            <v>Sun</v>
          </cell>
          <cell r="CW42" t="str">
            <v>Sun</v>
          </cell>
          <cell r="CX42" t="str">
            <v>Sun</v>
          </cell>
          <cell r="CY42" t="str">
            <v>Sun</v>
          </cell>
          <cell r="CZ42" t="str">
            <v>Sun</v>
          </cell>
          <cell r="DA42" t="str">
            <v>Sun</v>
          </cell>
          <cell r="DB42" t="str">
            <v>Sun</v>
          </cell>
          <cell r="DC42" t="str">
            <v>Sun</v>
          </cell>
          <cell r="DD42" t="str">
            <v>Sun</v>
          </cell>
          <cell r="DE42" t="str">
            <v>Sun</v>
          </cell>
          <cell r="DF42" t="str">
            <v>Sun</v>
          </cell>
          <cell r="DG42" t="str">
            <v>Sun</v>
          </cell>
          <cell r="DH42" t="str">
            <v>Sun</v>
          </cell>
          <cell r="DI42" t="str">
            <v>Sun</v>
          </cell>
          <cell r="DJ42" t="str">
            <v>Sun</v>
          </cell>
          <cell r="DK42" t="str">
            <v>Sun</v>
          </cell>
          <cell r="DL42" t="str">
            <v>Sun</v>
          </cell>
          <cell r="DM42" t="str">
            <v>Sun</v>
          </cell>
          <cell r="DN42" t="str">
            <v>Sun</v>
          </cell>
          <cell r="DO42" t="str">
            <v>Sun</v>
          </cell>
          <cell r="DP42" t="str">
            <v>Sun</v>
          </cell>
          <cell r="DQ42" t="str">
            <v>Sun</v>
          </cell>
          <cell r="DR42" t="str">
            <v>Sun</v>
          </cell>
          <cell r="DS42" t="str">
            <v>Sun</v>
          </cell>
          <cell r="DT42" t="str">
            <v>Sun</v>
          </cell>
          <cell r="DU42" t="str">
            <v>Sun</v>
          </cell>
          <cell r="DV42" t="str">
            <v>Sun</v>
          </cell>
          <cell r="DW42" t="str">
            <v>Sun</v>
          </cell>
          <cell r="DX42" t="str">
            <v>Sun</v>
          </cell>
          <cell r="DY42" t="str">
            <v>Sun</v>
          </cell>
          <cell r="DZ42" t="str">
            <v>Sun</v>
          </cell>
          <cell r="EA42" t="str">
            <v>Sun</v>
          </cell>
          <cell r="EB42" t="str">
            <v>Sun</v>
          </cell>
          <cell r="EC42" t="str">
            <v>Sun</v>
          </cell>
          <cell r="ED42" t="str">
            <v>Sun</v>
          </cell>
          <cell r="EE42" t="str">
            <v>Sun</v>
          </cell>
          <cell r="EF42" t="str">
            <v>Sun</v>
          </cell>
          <cell r="EG42" t="str">
            <v>Sun</v>
          </cell>
          <cell r="EH42" t="str">
            <v>Sun</v>
          </cell>
          <cell r="EI42" t="str">
            <v>Sun</v>
          </cell>
          <cell r="EJ42" t="str">
            <v>Sun</v>
          </cell>
          <cell r="EK42" t="str">
            <v>Sun</v>
          </cell>
          <cell r="EL42" t="str">
            <v>Sun</v>
          </cell>
          <cell r="EM42" t="str">
            <v>Sun</v>
          </cell>
          <cell r="EN42" t="str">
            <v>Sun</v>
          </cell>
          <cell r="EO42" t="str">
            <v>Sun</v>
          </cell>
          <cell r="EP42" t="str">
            <v>Sun</v>
          </cell>
          <cell r="EQ42" t="str">
            <v>Sun</v>
          </cell>
          <cell r="ER42" t="str">
            <v>Sun</v>
          </cell>
          <cell r="ES42" t="str">
            <v>Sun</v>
          </cell>
          <cell r="ET42" t="str">
            <v>Sun</v>
          </cell>
          <cell r="EU42" t="str">
            <v>Sun</v>
          </cell>
          <cell r="EV42" t="str">
            <v>Sun</v>
          </cell>
          <cell r="EW42" t="str">
            <v>Sun</v>
          </cell>
          <cell r="EX42" t="str">
            <v>Sun</v>
          </cell>
          <cell r="EY42" t="str">
            <v>Sun</v>
          </cell>
          <cell r="EZ42" t="str">
            <v>Sun</v>
          </cell>
          <cell r="FA42" t="str">
            <v>Sun</v>
          </cell>
          <cell r="FB42" t="str">
            <v>Sun</v>
          </cell>
          <cell r="FC42" t="str">
            <v>Sun</v>
          </cell>
          <cell r="FD42" t="str">
            <v>Sun</v>
          </cell>
          <cell r="FE42" t="str">
            <v>Sun</v>
          </cell>
          <cell r="FF42" t="str">
            <v>Sun</v>
          </cell>
          <cell r="FG42" t="str">
            <v>Sun</v>
          </cell>
          <cell r="FH42" t="str">
            <v>Sun</v>
          </cell>
          <cell r="FI42" t="str">
            <v>Sun</v>
          </cell>
          <cell r="FJ42" t="str">
            <v>Sun</v>
          </cell>
          <cell r="FK42" t="str">
            <v>Sun</v>
          </cell>
          <cell r="FL42" t="str">
            <v>Sun</v>
          </cell>
          <cell r="FM42" t="str">
            <v>Sun</v>
          </cell>
          <cell r="FN42" t="str">
            <v>Sun</v>
          </cell>
          <cell r="FO42" t="str">
            <v>Sun</v>
          </cell>
          <cell r="FP42" t="str">
            <v>Sun</v>
          </cell>
          <cell r="FQ42" t="str">
            <v>Sun</v>
          </cell>
          <cell r="FR42" t="str">
            <v>Sun</v>
          </cell>
          <cell r="FS42" t="str">
            <v>Sun</v>
          </cell>
          <cell r="FT42" t="str">
            <v>Sun</v>
          </cell>
          <cell r="FU42" t="str">
            <v>Sun</v>
          </cell>
          <cell r="FV42" t="str">
            <v>Sun</v>
          </cell>
          <cell r="FW42" t="str">
            <v>Sun</v>
          </cell>
          <cell r="FX42" t="str">
            <v>Sun</v>
          </cell>
          <cell r="FY42" t="str">
            <v>Sun</v>
          </cell>
          <cell r="FZ42" t="str">
            <v>Sun</v>
          </cell>
          <cell r="GA42" t="str">
            <v>Sun</v>
          </cell>
          <cell r="GB42" t="str">
            <v>Sun</v>
          </cell>
          <cell r="GC42" t="str">
            <v>Sun</v>
          </cell>
          <cell r="GD42" t="str">
            <v>Sun</v>
          </cell>
          <cell r="GE42" t="str">
            <v>Sun</v>
          </cell>
          <cell r="GF42" t="str">
            <v>Sun</v>
          </cell>
          <cell r="GG42" t="str">
            <v>Sun</v>
          </cell>
          <cell r="GH42" t="str">
            <v>Sun</v>
          </cell>
          <cell r="GI42" t="str">
            <v>Sun</v>
          </cell>
          <cell r="GJ42" t="str">
            <v>Sun</v>
          </cell>
          <cell r="GK42" t="str">
            <v>Sun</v>
          </cell>
          <cell r="GL42" t="str">
            <v>Sun</v>
          </cell>
          <cell r="GM42" t="str">
            <v>Sun</v>
          </cell>
          <cell r="GN42" t="str">
            <v>Sun</v>
          </cell>
          <cell r="GO42" t="str">
            <v>Sun</v>
          </cell>
          <cell r="GP42" t="str">
            <v>Sun</v>
          </cell>
          <cell r="GQ42" t="str">
            <v>Sun</v>
          </cell>
          <cell r="GR42" t="str">
            <v>Sun</v>
          </cell>
          <cell r="GS42" t="str">
            <v>Sun</v>
          </cell>
          <cell r="GT42" t="str">
            <v>Sun</v>
          </cell>
          <cell r="GU42" t="str">
            <v>Sun</v>
          </cell>
          <cell r="GV42" t="str">
            <v>Sun</v>
          </cell>
          <cell r="GW42" t="str">
            <v>Sun</v>
          </cell>
          <cell r="GX42" t="str">
            <v>Sun</v>
          </cell>
          <cell r="GY42" t="str">
            <v>Sun</v>
          </cell>
          <cell r="GZ42" t="str">
            <v>Sun</v>
          </cell>
          <cell r="HA42" t="str">
            <v>Sun</v>
          </cell>
          <cell r="HB42" t="str">
            <v>Sun</v>
          </cell>
          <cell r="HC42" t="str">
            <v>Sun</v>
          </cell>
          <cell r="HD42" t="str">
            <v>Sun</v>
          </cell>
          <cell r="HE42" t="str">
            <v>Sun</v>
          </cell>
          <cell r="HF42" t="str">
            <v>Sun</v>
          </cell>
          <cell r="HG42" t="str">
            <v>Sun</v>
          </cell>
          <cell r="HH42" t="str">
            <v>Sun</v>
          </cell>
          <cell r="HI42" t="str">
            <v>Sun</v>
          </cell>
          <cell r="HJ42" t="str">
            <v>Sun</v>
          </cell>
          <cell r="HK42" t="str">
            <v>Sun</v>
          </cell>
          <cell r="HL42" t="str">
            <v>Sun</v>
          </cell>
          <cell r="HM42" t="str">
            <v>Sun</v>
          </cell>
          <cell r="HN42" t="str">
            <v>Sun</v>
          </cell>
          <cell r="HO42" t="str">
            <v>Sun</v>
          </cell>
          <cell r="HP42" t="str">
            <v>Sun</v>
          </cell>
          <cell r="HQ42" t="str">
            <v>Sun</v>
          </cell>
          <cell r="HR42" t="str">
            <v>Sun</v>
          </cell>
          <cell r="HS42" t="str">
            <v>Sun</v>
          </cell>
          <cell r="HT42" t="str">
            <v>Sun</v>
          </cell>
          <cell r="HU42" t="str">
            <v>Sun</v>
          </cell>
          <cell r="HV42" t="str">
            <v>Sun</v>
          </cell>
          <cell r="HW42" t="str">
            <v>Sun</v>
          </cell>
          <cell r="HX42" t="str">
            <v>Sun</v>
          </cell>
          <cell r="HY42" t="str">
            <v>Sun</v>
          </cell>
          <cell r="HZ42" t="str">
            <v>Sun</v>
          </cell>
          <cell r="IA42" t="str">
            <v>Sun</v>
          </cell>
          <cell r="IB42" t="str">
            <v>Sun</v>
          </cell>
          <cell r="IC42" t="str">
            <v>Sun</v>
          </cell>
          <cell r="ID42" t="str">
            <v>Sun</v>
          </cell>
          <cell r="IE42" t="str">
            <v>Sun</v>
          </cell>
          <cell r="IF42" t="str">
            <v>Sun</v>
          </cell>
          <cell r="IG42" t="str">
            <v>Sun</v>
          </cell>
          <cell r="IH42" t="str">
            <v>Sun</v>
          </cell>
          <cell r="II42" t="str">
            <v>Sun</v>
          </cell>
          <cell r="IJ42" t="str">
            <v>Sun</v>
          </cell>
          <cell r="IK42" t="str">
            <v>Sun</v>
          </cell>
          <cell r="IL42" t="str">
            <v>Sun</v>
          </cell>
          <cell r="IM42" t="str">
            <v>Sun</v>
          </cell>
          <cell r="IN42" t="str">
            <v>Sun</v>
          </cell>
          <cell r="IO42" t="str">
            <v>Sun</v>
          </cell>
          <cell r="IP42" t="str">
            <v>Sun</v>
          </cell>
          <cell r="IQ42" t="str">
            <v>Sun</v>
          </cell>
          <cell r="IR42" t="str">
            <v>Sun</v>
          </cell>
          <cell r="IS42" t="str">
            <v>Sun</v>
          </cell>
          <cell r="IT42" t="str">
            <v>Sun</v>
          </cell>
          <cell r="IU42" t="str">
            <v>Sun</v>
          </cell>
          <cell r="IV42" t="str">
            <v>Sun</v>
          </cell>
          <cell r="IW42" t="str">
            <v>Sun</v>
          </cell>
          <cell r="IX42" t="str">
            <v>Sun</v>
          </cell>
          <cell r="IY42" t="str">
            <v>Sun</v>
          </cell>
          <cell r="IZ42" t="str">
            <v>Sun</v>
          </cell>
          <cell r="JA42" t="str">
            <v>Sun</v>
          </cell>
          <cell r="JB42" t="str">
            <v>Sun</v>
          </cell>
          <cell r="JC42" t="str">
            <v>Sun</v>
          </cell>
          <cell r="JD42" t="str">
            <v>Sun</v>
          </cell>
          <cell r="JE42" t="str">
            <v>Sun</v>
          </cell>
          <cell r="JF42" t="str">
            <v>Sun</v>
          </cell>
          <cell r="JG42" t="str">
            <v>Sun</v>
          </cell>
          <cell r="JH42" t="str">
            <v>Sun</v>
          </cell>
          <cell r="JI42" t="str">
            <v>Sun</v>
          </cell>
          <cell r="JJ42" t="str">
            <v>Sun</v>
          </cell>
          <cell r="JK42" t="str">
            <v>Sun</v>
          </cell>
          <cell r="JL42" t="str">
            <v>Sun</v>
          </cell>
          <cell r="JM42" t="str">
            <v>Sun</v>
          </cell>
          <cell r="JN42" t="str">
            <v>Sun</v>
          </cell>
          <cell r="JO42" t="str">
            <v>Sun</v>
          </cell>
          <cell r="JP42" t="str">
            <v>Sun</v>
          </cell>
          <cell r="JQ42" t="str">
            <v>Sun</v>
          </cell>
          <cell r="JR42" t="str">
            <v>Sun</v>
          </cell>
          <cell r="JS42" t="str">
            <v>Sun</v>
          </cell>
          <cell r="JT42" t="str">
            <v>Sun</v>
          </cell>
          <cell r="JU42" t="str">
            <v>Sun</v>
          </cell>
          <cell r="JV42" t="str">
            <v>Sun</v>
          </cell>
          <cell r="JW42" t="str">
            <v>Sun</v>
          </cell>
          <cell r="JX42" t="str">
            <v>Sun</v>
          </cell>
          <cell r="JY42" t="str">
            <v>Sun</v>
          </cell>
          <cell r="JZ42" t="str">
            <v>Sun</v>
          </cell>
          <cell r="KA42" t="str">
            <v>Sun</v>
          </cell>
          <cell r="KB42" t="str">
            <v>Sun</v>
          </cell>
          <cell r="KC42" t="str">
            <v>Sun</v>
          </cell>
          <cell r="KD42" t="str">
            <v>Sun</v>
          </cell>
          <cell r="KE42" t="str">
            <v>Sun</v>
          </cell>
          <cell r="KF42" t="str">
            <v>Sun</v>
          </cell>
          <cell r="KG42" t="str">
            <v>Sun</v>
          </cell>
          <cell r="KH42" t="str">
            <v>Sun</v>
          </cell>
          <cell r="KI42" t="str">
            <v>Sun</v>
          </cell>
          <cell r="KJ42" t="str">
            <v>Sun</v>
          </cell>
          <cell r="KK42" t="str">
            <v>Sun</v>
          </cell>
          <cell r="KL42" t="str">
            <v>Sun</v>
          </cell>
          <cell r="KM42" t="str">
            <v>Sun</v>
          </cell>
          <cell r="KN42" t="str">
            <v>Sun</v>
          </cell>
          <cell r="KO42" t="str">
            <v>Sun</v>
          </cell>
          <cell r="KP42" t="str">
            <v>Sun</v>
          </cell>
          <cell r="KQ42" t="str">
            <v>Sun</v>
          </cell>
          <cell r="KR42" t="str">
            <v>Sun</v>
          </cell>
          <cell r="KS42" t="str">
            <v>Sun</v>
          </cell>
          <cell r="KT42" t="str">
            <v>Sun</v>
          </cell>
          <cell r="KU42" t="str">
            <v>Sun</v>
          </cell>
          <cell r="KV42" t="str">
            <v>Sun</v>
          </cell>
          <cell r="KW42" t="str">
            <v>Sun</v>
          </cell>
          <cell r="KX42" t="str">
            <v>Sun</v>
          </cell>
          <cell r="KY42" t="str">
            <v>Sun</v>
          </cell>
          <cell r="KZ42" t="str">
            <v>Sun</v>
          </cell>
          <cell r="LA42" t="str">
            <v>Sun</v>
          </cell>
          <cell r="LB42" t="str">
            <v>Sun</v>
          </cell>
          <cell r="LC42" t="str">
            <v>Sun</v>
          </cell>
          <cell r="LD42" t="str">
            <v>Sun</v>
          </cell>
          <cell r="LE42" t="str">
            <v>Sun</v>
          </cell>
          <cell r="LF42" t="str">
            <v>Sun</v>
          </cell>
          <cell r="LG42" t="str">
            <v>Sun</v>
          </cell>
          <cell r="LH42" t="str">
            <v>Sun</v>
          </cell>
          <cell r="LI42" t="str">
            <v>Sun</v>
          </cell>
          <cell r="LJ42" t="str">
            <v>Sun</v>
          </cell>
          <cell r="LK42" t="str">
            <v>Sun</v>
          </cell>
          <cell r="LL42" t="str">
            <v>Sun</v>
          </cell>
          <cell r="LM42" t="str">
            <v>Sun</v>
          </cell>
          <cell r="LN42" t="str">
            <v>Sun</v>
          </cell>
          <cell r="LO42" t="str">
            <v>Sun</v>
          </cell>
          <cell r="LP42" t="str">
            <v>Sun</v>
          </cell>
          <cell r="LQ42" t="str">
            <v>Sun</v>
          </cell>
          <cell r="LR42" t="str">
            <v>Sun</v>
          </cell>
          <cell r="LS42" t="str">
            <v>Sun</v>
          </cell>
          <cell r="LT42" t="str">
            <v>Sun</v>
          </cell>
          <cell r="LU42" t="str">
            <v>Sun</v>
          </cell>
          <cell r="LV42" t="str">
            <v>Sun</v>
          </cell>
          <cell r="LW42" t="str">
            <v>Sun</v>
          </cell>
          <cell r="LX42" t="str">
            <v>Sun</v>
          </cell>
          <cell r="LY42" t="str">
            <v>Sun</v>
          </cell>
          <cell r="LZ42" t="str">
            <v>Sun</v>
          </cell>
          <cell r="MA42" t="str">
            <v>Sun</v>
          </cell>
          <cell r="MB42" t="str">
            <v>Sun</v>
          </cell>
          <cell r="MC42" t="str">
            <v>Sun</v>
          </cell>
          <cell r="MD42" t="str">
            <v>Sun</v>
          </cell>
          <cell r="ME42" t="str">
            <v>Sun</v>
          </cell>
          <cell r="MF42" t="str">
            <v>Sun</v>
          </cell>
          <cell r="MG42" t="str">
            <v>Sun</v>
          </cell>
          <cell r="MH42" t="str">
            <v>Sun</v>
          </cell>
          <cell r="MI42" t="str">
            <v>Sun</v>
          </cell>
          <cell r="MJ42" t="str">
            <v>Sun</v>
          </cell>
          <cell r="MK42" t="str">
            <v>Sun</v>
          </cell>
          <cell r="ML42" t="str">
            <v>Sun</v>
          </cell>
          <cell r="MM42" t="str">
            <v>Sun</v>
          </cell>
          <cell r="MN42" t="str">
            <v>Sun</v>
          </cell>
          <cell r="MO42" t="str">
            <v>Sun</v>
          </cell>
          <cell r="MP42" t="str">
            <v>Sun</v>
          </cell>
          <cell r="MQ42" t="str">
            <v>Sun</v>
          </cell>
          <cell r="MR42" t="str">
            <v>Sun</v>
          </cell>
          <cell r="MS42" t="str">
            <v>Sun</v>
          </cell>
          <cell r="MT42" t="str">
            <v>Sun</v>
          </cell>
          <cell r="MU42" t="str">
            <v>Sun</v>
          </cell>
          <cell r="MV42" t="str">
            <v>Sun</v>
          </cell>
          <cell r="MW42" t="str">
            <v>Sun</v>
          </cell>
          <cell r="MX42" t="str">
            <v>Sun</v>
          </cell>
          <cell r="MY42" t="str">
            <v>Sun</v>
          </cell>
          <cell r="MZ42" t="str">
            <v>Sun</v>
          </cell>
          <cell r="NA42" t="str">
            <v>Sun</v>
          </cell>
          <cell r="NB42" t="str">
            <v>Sun</v>
          </cell>
          <cell r="NC42" t="str">
            <v>Sun</v>
          </cell>
          <cell r="ND42" t="str">
            <v>Sun</v>
          </cell>
          <cell r="NE42" t="str">
            <v>Sun</v>
          </cell>
          <cell r="NF42" t="str">
            <v>Sun</v>
          </cell>
          <cell r="NG42" t="str">
            <v>Sun</v>
          </cell>
          <cell r="NH42" t="str">
            <v>Sun</v>
          </cell>
          <cell r="NI42" t="str">
            <v>Sun</v>
          </cell>
          <cell r="NJ42" t="str">
            <v>Sun</v>
          </cell>
          <cell r="NK42" t="str">
            <v>Sun</v>
          </cell>
          <cell r="NL42" t="str">
            <v>Sun</v>
          </cell>
          <cell r="NM42" t="str">
            <v>Sun</v>
          </cell>
          <cell r="NN42" t="str">
            <v>Sun</v>
          </cell>
          <cell r="NO42" t="str">
            <v>Sun</v>
          </cell>
          <cell r="NP42" t="str">
            <v>Sun</v>
          </cell>
          <cell r="NQ42" t="str">
            <v>Sun</v>
          </cell>
          <cell r="NR42" t="str">
            <v>Sun</v>
          </cell>
          <cell r="NS42" t="str">
            <v>Sun</v>
          </cell>
          <cell r="NT42" t="str">
            <v>Sun</v>
          </cell>
          <cell r="NU42" t="str">
            <v>Sun</v>
          </cell>
          <cell r="NV42" t="str">
            <v>Sun</v>
          </cell>
          <cell r="NW42" t="str">
            <v>Sun</v>
          </cell>
          <cell r="NX42" t="str">
            <v>Sun</v>
          </cell>
          <cell r="NY42" t="str">
            <v>Sun</v>
          </cell>
          <cell r="NZ42" t="str">
            <v>Sun</v>
          </cell>
          <cell r="OA42" t="str">
            <v>Sun</v>
          </cell>
          <cell r="OB42" t="str">
            <v>Sun</v>
          </cell>
          <cell r="OC42" t="str">
            <v>Sun</v>
          </cell>
          <cell r="OD42" t="str">
            <v>Sun</v>
          </cell>
          <cell r="OE42" t="str">
            <v>Sun</v>
          </cell>
          <cell r="OF42" t="str">
            <v>Sun</v>
          </cell>
          <cell r="OG42" t="str">
            <v>Sun</v>
          </cell>
          <cell r="OH42" t="str">
            <v>Sun</v>
          </cell>
          <cell r="OI42" t="str">
            <v>Sun</v>
          </cell>
          <cell r="OJ42" t="str">
            <v>Sun</v>
          </cell>
          <cell r="OK42" t="str">
            <v>Sun</v>
          </cell>
          <cell r="OL42" t="str">
            <v>Sun</v>
          </cell>
          <cell r="OM42" t="str">
            <v>Sun</v>
          </cell>
          <cell r="ON42" t="str">
            <v>Sun</v>
          </cell>
          <cell r="OO42" t="str">
            <v>Sun</v>
          </cell>
          <cell r="OP42" t="str">
            <v>Sun</v>
          </cell>
          <cell r="OQ42" t="str">
            <v>Sun</v>
          </cell>
          <cell r="OR42" t="str">
            <v>Sun</v>
          </cell>
          <cell r="OS42" t="str">
            <v>Sun</v>
          </cell>
          <cell r="OT42" t="str">
            <v>Sun</v>
          </cell>
          <cell r="OU42" t="str">
            <v>Sun</v>
          </cell>
          <cell r="OV42" t="str">
            <v>Sun</v>
          </cell>
          <cell r="OW42" t="str">
            <v>Sun</v>
          </cell>
          <cell r="OX42" t="str">
            <v>Sun</v>
          </cell>
          <cell r="OY42" t="str">
            <v>Sun</v>
          </cell>
          <cell r="OZ42" t="str">
            <v>Sun</v>
          </cell>
          <cell r="PA42" t="str">
            <v>Sun</v>
          </cell>
          <cell r="PB42" t="str">
            <v>Sun</v>
          </cell>
          <cell r="PC42" t="str">
            <v>Sun</v>
          </cell>
          <cell r="PD42" t="str">
            <v>Sun</v>
          </cell>
          <cell r="PE42" t="str">
            <v>Sun</v>
          </cell>
          <cell r="PF42" t="str">
            <v>Sun</v>
          </cell>
          <cell r="PG42" t="str">
            <v>Sun</v>
          </cell>
          <cell r="PH42" t="str">
            <v>Sun</v>
          </cell>
          <cell r="PI42" t="str">
            <v>Sun</v>
          </cell>
          <cell r="PJ42" t="str">
            <v>Sun</v>
          </cell>
          <cell r="PK42" t="str">
            <v>Sun</v>
          </cell>
          <cell r="PL42" t="str">
            <v>Sun</v>
          </cell>
          <cell r="PM42" t="str">
            <v>Sun</v>
          </cell>
          <cell r="PN42" t="str">
            <v>Sun</v>
          </cell>
          <cell r="PO42" t="str">
            <v>Sun</v>
          </cell>
          <cell r="PP42" t="str">
            <v>Sun</v>
          </cell>
          <cell r="PQ42" t="str">
            <v>Sun</v>
          </cell>
          <cell r="PR42" t="str">
            <v>Sun</v>
          </cell>
          <cell r="PS42" t="str">
            <v>Sun</v>
          </cell>
          <cell r="PT42" t="str">
            <v>Sun</v>
          </cell>
          <cell r="PU42" t="str">
            <v>Sun</v>
          </cell>
          <cell r="PV42" t="str">
            <v>Sun</v>
          </cell>
          <cell r="PW42" t="str">
            <v>Sun</v>
          </cell>
          <cell r="PX42" t="str">
            <v>Sun</v>
          </cell>
          <cell r="PY42" t="str">
            <v>Sun</v>
          </cell>
          <cell r="PZ42" t="str">
            <v>Sun</v>
          </cell>
          <cell r="QA42" t="str">
            <v>Sun</v>
          </cell>
          <cell r="QB42" t="str">
            <v>Sun</v>
          </cell>
          <cell r="QC42" t="str">
            <v>Sun</v>
          </cell>
          <cell r="QD42" t="str">
            <v>Sun</v>
          </cell>
          <cell r="QE42" t="str">
            <v>Sun</v>
          </cell>
          <cell r="QF42" t="str">
            <v>Sun</v>
          </cell>
          <cell r="QG42" t="str">
            <v>Sun</v>
          </cell>
          <cell r="QH42" t="str">
            <v>Sun</v>
          </cell>
          <cell r="QI42" t="str">
            <v>Sun</v>
          </cell>
          <cell r="QJ42" t="str">
            <v>Sun</v>
          </cell>
          <cell r="QK42" t="str">
            <v>Sun</v>
          </cell>
          <cell r="QL42" t="str">
            <v>Sun</v>
          </cell>
          <cell r="QM42" t="str">
            <v>Sun</v>
          </cell>
          <cell r="QN42" t="str">
            <v>Sun</v>
          </cell>
          <cell r="QO42" t="str">
            <v>Sun</v>
          </cell>
          <cell r="QP42" t="str">
            <v>Sun</v>
          </cell>
          <cell r="QQ42" t="str">
            <v>Sun</v>
          </cell>
          <cell r="QR42" t="str">
            <v>Sun</v>
          </cell>
          <cell r="QS42" t="str">
            <v>Sun</v>
          </cell>
          <cell r="QT42" t="str">
            <v>Sun</v>
          </cell>
          <cell r="QU42" t="str">
            <v>Sun</v>
          </cell>
          <cell r="QV42" t="str">
            <v>Sun</v>
          </cell>
          <cell r="QW42" t="str">
            <v>Sun</v>
          </cell>
          <cell r="QX42" t="str">
            <v>Sun</v>
          </cell>
          <cell r="QY42" t="str">
            <v>Sun</v>
          </cell>
          <cell r="QZ42" t="str">
            <v>Sun</v>
          </cell>
          <cell r="RA42" t="str">
            <v>Sun</v>
          </cell>
          <cell r="RB42" t="str">
            <v>Sun</v>
          </cell>
          <cell r="RC42" t="str">
            <v>Sun</v>
          </cell>
          <cell r="RD42" t="str">
            <v>Sun</v>
          </cell>
          <cell r="RE42" t="str">
            <v>Sun</v>
          </cell>
          <cell r="RF42" t="str">
            <v>Sun</v>
          </cell>
          <cell r="RG42" t="str">
            <v>Sun</v>
          </cell>
          <cell r="RH42" t="str">
            <v>Sun</v>
          </cell>
          <cell r="RI42" t="str">
            <v>Sun</v>
          </cell>
          <cell r="RJ42" t="str">
            <v>Sun</v>
          </cell>
          <cell r="RK42" t="str">
            <v>Sun</v>
          </cell>
          <cell r="RL42" t="str">
            <v>Sun</v>
          </cell>
          <cell r="RM42" t="str">
            <v>Sun</v>
          </cell>
          <cell r="RN42" t="str">
            <v>Sun</v>
          </cell>
          <cell r="RO42" t="str">
            <v>Sun</v>
          </cell>
          <cell r="RP42" t="str">
            <v>Sun</v>
          </cell>
          <cell r="RQ42" t="str">
            <v>Sun</v>
          </cell>
          <cell r="RR42" t="str">
            <v>Sun</v>
          </cell>
          <cell r="RS42" t="str">
            <v>Sun</v>
          </cell>
          <cell r="RT42" t="str">
            <v>Sun</v>
          </cell>
          <cell r="RU42" t="str">
            <v>Sun</v>
          </cell>
          <cell r="RV42" t="str">
            <v>Sun</v>
          </cell>
          <cell r="RW42" t="str">
            <v>Sun</v>
          </cell>
          <cell r="RX42" t="str">
            <v>Sun</v>
          </cell>
          <cell r="RY42" t="str">
            <v>Sun</v>
          </cell>
          <cell r="RZ42" t="str">
            <v>Sun</v>
          </cell>
          <cell r="SA42" t="str">
            <v>Sun</v>
          </cell>
          <cell r="SB42" t="str">
            <v>Sun</v>
          </cell>
          <cell r="SC42" t="str">
            <v>Sun</v>
          </cell>
          <cell r="SD42" t="str">
            <v>Sun</v>
          </cell>
          <cell r="SE42" t="str">
            <v>Sun</v>
          </cell>
          <cell r="SF42" t="str">
            <v>Sun</v>
          </cell>
          <cell r="SG42" t="str">
            <v>Sun</v>
          </cell>
          <cell r="SH42" t="str">
            <v>Sun</v>
          </cell>
          <cell r="SI42" t="str">
            <v>Sun</v>
          </cell>
          <cell r="SJ42" t="str">
            <v>Sun</v>
          </cell>
          <cell r="SK42" t="str">
            <v>Sun</v>
          </cell>
          <cell r="SL42" t="str">
            <v>Sun</v>
          </cell>
          <cell r="SM42" t="str">
            <v>Sun</v>
          </cell>
          <cell r="SN42" t="str">
            <v>Sun</v>
          </cell>
          <cell r="SO42" t="str">
            <v>Sun</v>
          </cell>
          <cell r="SP42" t="str">
            <v>Sun</v>
          </cell>
          <cell r="SQ42" t="str">
            <v>Sun</v>
          </cell>
          <cell r="SR42" t="str">
            <v>Sun</v>
          </cell>
          <cell r="SS42" t="str">
            <v>Sun</v>
          </cell>
          <cell r="ST42" t="str">
            <v>Sun</v>
          </cell>
          <cell r="SU42" t="str">
            <v>Sun</v>
          </cell>
          <cell r="SV42" t="str">
            <v>Sun</v>
          </cell>
          <cell r="SW42" t="str">
            <v>Sun</v>
          </cell>
          <cell r="SX42" t="str">
            <v>Sun</v>
          </cell>
          <cell r="SY42" t="str">
            <v>Sun</v>
          </cell>
          <cell r="SZ42" t="str">
            <v>Sun</v>
          </cell>
          <cell r="TA42" t="str">
            <v>Sun</v>
          </cell>
          <cell r="TB42" t="str">
            <v>Sun</v>
          </cell>
          <cell r="TC42" t="str">
            <v>Sun</v>
          </cell>
          <cell r="TD42" t="str">
            <v>Sun</v>
          </cell>
          <cell r="TE42" t="str">
            <v>Sun</v>
          </cell>
          <cell r="TF42" t="str">
            <v>Sun</v>
          </cell>
          <cell r="TG42" t="str">
            <v>Sun</v>
          </cell>
          <cell r="TH42" t="str">
            <v>Sun</v>
          </cell>
          <cell r="TI42" t="str">
            <v>Sun</v>
          </cell>
          <cell r="TJ42" t="str">
            <v>Sun</v>
          </cell>
          <cell r="TK42" t="str">
            <v>Sun</v>
          </cell>
          <cell r="TL42" t="str">
            <v>Sun</v>
          </cell>
          <cell r="TM42" t="str">
            <v>Sun</v>
          </cell>
          <cell r="TN42" t="str">
            <v>Sun</v>
          </cell>
          <cell r="TO42" t="str">
            <v>Sun</v>
          </cell>
          <cell r="TP42" t="str">
            <v>Sun</v>
          </cell>
          <cell r="TQ42" t="str">
            <v>Sun</v>
          </cell>
          <cell r="TR42" t="str">
            <v>Sun</v>
          </cell>
          <cell r="TS42" t="str">
            <v>Sun</v>
          </cell>
          <cell r="TT42" t="str">
            <v>Sun</v>
          </cell>
          <cell r="TU42" t="str">
            <v>Sun</v>
          </cell>
          <cell r="TV42" t="str">
            <v>Sun</v>
          </cell>
          <cell r="TW42" t="str">
            <v>Sun</v>
          </cell>
          <cell r="TX42" t="str">
            <v>Sun</v>
          </cell>
          <cell r="TY42" t="str">
            <v>Sun</v>
          </cell>
          <cell r="TZ42" t="str">
            <v>Sun</v>
          </cell>
          <cell r="UA42" t="str">
            <v>Sun</v>
          </cell>
          <cell r="UB42" t="str">
            <v>Sun</v>
          </cell>
          <cell r="UC42" t="str">
            <v>Sun</v>
          </cell>
          <cell r="UD42" t="str">
            <v>Sun</v>
          </cell>
          <cell r="UE42" t="str">
            <v>Sun</v>
          </cell>
          <cell r="UF42" t="str">
            <v>Sun</v>
          </cell>
          <cell r="UG42" t="str">
            <v>Sun</v>
          </cell>
          <cell r="UH42" t="str">
            <v>Sun</v>
          </cell>
          <cell r="UI42" t="str">
            <v>Sun</v>
          </cell>
          <cell r="UJ42" t="str">
            <v>Sun</v>
          </cell>
          <cell r="UK42" t="str">
            <v>Sun</v>
          </cell>
          <cell r="UL42" t="str">
            <v>Sun</v>
          </cell>
          <cell r="UM42" t="str">
            <v>Sun</v>
          </cell>
          <cell r="UN42" t="str">
            <v>Sun</v>
          </cell>
          <cell r="UO42" t="str">
            <v>Sun</v>
          </cell>
          <cell r="UP42" t="str">
            <v>Sun</v>
          </cell>
          <cell r="UQ42" t="str">
            <v>Sun</v>
          </cell>
          <cell r="UR42" t="str">
            <v>Sun</v>
          </cell>
          <cell r="US42" t="str">
            <v>Sun</v>
          </cell>
          <cell r="UT42" t="str">
            <v>Sun</v>
          </cell>
          <cell r="UU42" t="str">
            <v>Sun</v>
          </cell>
          <cell r="UV42" t="str">
            <v>Sun</v>
          </cell>
          <cell r="UW42" t="str">
            <v>Sun</v>
          </cell>
          <cell r="UX42" t="str">
            <v>Sun</v>
          </cell>
          <cell r="UY42" t="str">
            <v>Sun</v>
          </cell>
          <cell r="UZ42" t="str">
            <v>Sun</v>
          </cell>
          <cell r="VA42" t="str">
            <v>Sun</v>
          </cell>
          <cell r="VB42" t="str">
            <v>Sun</v>
          </cell>
          <cell r="VC42" t="str">
            <v>Sun</v>
          </cell>
          <cell r="VD42" t="str">
            <v>Sun</v>
          </cell>
          <cell r="VE42" t="str">
            <v>Sun</v>
          </cell>
          <cell r="VF42" t="str">
            <v>Sun</v>
          </cell>
          <cell r="VG42" t="str">
            <v>Sun</v>
          </cell>
          <cell r="VH42" t="str">
            <v>Sun</v>
          </cell>
          <cell r="VI42" t="str">
            <v>Sun</v>
          </cell>
          <cell r="VJ42" t="str">
            <v>Sun</v>
          </cell>
          <cell r="VK42" t="str">
            <v>Sun</v>
          </cell>
          <cell r="VL42" t="str">
            <v>Sun</v>
          </cell>
          <cell r="VM42" t="str">
            <v>Sun</v>
          </cell>
          <cell r="VN42" t="str">
            <v>Sun</v>
          </cell>
          <cell r="VO42" t="str">
            <v>Sun</v>
          </cell>
          <cell r="VP42" t="str">
            <v>Sun</v>
          </cell>
          <cell r="VQ42" t="str">
            <v>Sun</v>
          </cell>
          <cell r="VR42" t="str">
            <v>Sun</v>
          </cell>
          <cell r="VS42" t="str">
            <v>Sun</v>
          </cell>
          <cell r="VT42" t="str">
            <v>Sun</v>
          </cell>
          <cell r="VU42" t="str">
            <v>Sun</v>
          </cell>
          <cell r="VV42" t="str">
            <v>Sun</v>
          </cell>
          <cell r="VW42" t="str">
            <v>Sun</v>
          </cell>
          <cell r="VX42" t="str">
            <v>Sun</v>
          </cell>
          <cell r="VY42" t="str">
            <v>Sun</v>
          </cell>
          <cell r="VZ42" t="str">
            <v>Sun</v>
          </cell>
          <cell r="WA42" t="str">
            <v>Sun</v>
          </cell>
          <cell r="WB42" t="str">
            <v>Sun</v>
          </cell>
          <cell r="WC42" t="str">
            <v>Sun</v>
          </cell>
          <cell r="WD42" t="str">
            <v>Sun</v>
          </cell>
          <cell r="WE42" t="str">
            <v>Sun</v>
          </cell>
          <cell r="WF42" t="str">
            <v>Sun</v>
          </cell>
          <cell r="WG42" t="str">
            <v>Sun</v>
          </cell>
          <cell r="WH42" t="str">
            <v>Sun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18.66670886</v>
          </cell>
          <cell r="S43">
            <v>0</v>
          </cell>
          <cell r="T43">
            <v>26.678410119999999</v>
          </cell>
          <cell r="U43">
            <v>41.365223950000001</v>
          </cell>
          <cell r="V43">
            <v>18.203232790000001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2.0242450000000001</v>
          </cell>
          <cell r="AE43">
            <v>2.1319784500000001</v>
          </cell>
          <cell r="AF43">
            <v>1.56429259</v>
          </cell>
          <cell r="AG43">
            <v>-3.4099669999999999E-2</v>
          </cell>
          <cell r="AH43">
            <v>1.2709708500000001</v>
          </cell>
          <cell r="AI43">
            <v>0.54271835999999996</v>
          </cell>
          <cell r="AJ43">
            <v>3.5332495599999998</v>
          </cell>
          <cell r="AK43">
            <v>0.28921714999999998</v>
          </cell>
          <cell r="AL43">
            <v>0.55118414999999998</v>
          </cell>
          <cell r="AM43">
            <v>-6.9626699999999998E-3</v>
          </cell>
          <cell r="AN43">
            <v>5.0157999999999995E-4</v>
          </cell>
          <cell r="AO43">
            <v>0.12116243</v>
          </cell>
          <cell r="AP43">
            <v>0.12301183</v>
          </cell>
          <cell r="AQ43">
            <v>0</v>
          </cell>
          <cell r="AR43">
            <v>10.944086759999999</v>
          </cell>
          <cell r="AS43">
            <v>34.945436489999999</v>
          </cell>
          <cell r="AT43">
            <v>32.596359630000002</v>
          </cell>
          <cell r="AU43">
            <v>58.062812039999997</v>
          </cell>
          <cell r="AV43">
            <v>58.870314270000001</v>
          </cell>
          <cell r="AW43">
            <v>-35.936709610000001</v>
          </cell>
          <cell r="AX43">
            <v>36.941879120000003</v>
          </cell>
          <cell r="AY43">
            <v>35.651080630000003</v>
          </cell>
          <cell r="AZ43">
            <v>85.558037549999995</v>
          </cell>
          <cell r="BA43">
            <v>57.6573262</v>
          </cell>
          <cell r="BB43">
            <v>0</v>
          </cell>
          <cell r="BC43">
            <v>106.45052112</v>
          </cell>
          <cell r="BD43">
            <v>26.939777020000001</v>
          </cell>
          <cell r="BE43">
            <v>26.476689929999999</v>
          </cell>
          <cell r="BF43">
            <v>-6.3406678200000002</v>
          </cell>
          <cell r="BG43">
            <v>56.400184179999997</v>
          </cell>
          <cell r="BH43">
            <v>38.491564009999998</v>
          </cell>
          <cell r="BI43">
            <v>39.701477830000002</v>
          </cell>
          <cell r="BJ43">
            <v>65.709467419999996</v>
          </cell>
          <cell r="BK43">
            <v>22.18296269</v>
          </cell>
          <cell r="BL43">
            <v>18.319643150000001</v>
          </cell>
          <cell r="BM43">
            <v>18.204824469999998</v>
          </cell>
          <cell r="BN43">
            <v>16.977615849999999</v>
          </cell>
          <cell r="BO43">
            <v>88.264688269999994</v>
          </cell>
          <cell r="BP43">
            <v>2.6925518799999999</v>
          </cell>
          <cell r="BQ43">
            <v>-4.9428600500000002</v>
          </cell>
          <cell r="BR43">
            <v>0</v>
          </cell>
          <cell r="BS43">
            <v>-2.1890871000000001</v>
          </cell>
          <cell r="BT43">
            <v>0.31127611999999999</v>
          </cell>
          <cell r="BU43">
            <v>131.60580856000001</v>
          </cell>
          <cell r="BV43">
            <v>0</v>
          </cell>
          <cell r="BW43">
            <v>65.142501440000004</v>
          </cell>
          <cell r="BX43">
            <v>68.300483869999994</v>
          </cell>
          <cell r="BY43">
            <v>-24.458508399999999</v>
          </cell>
          <cell r="BZ43">
            <v>12.6363</v>
          </cell>
          <cell r="CA43">
            <v>-7.2708084700000004</v>
          </cell>
          <cell r="CB43">
            <v>40.96683642</v>
          </cell>
          <cell r="CC43">
            <v>0</v>
          </cell>
          <cell r="CD43">
            <v>-51.601556479999999</v>
          </cell>
          <cell r="CE43">
            <v>-70.353116299999996</v>
          </cell>
          <cell r="CF43">
            <v>-16.06067998</v>
          </cell>
          <cell r="CG43">
            <v>-0.40772468000000001</v>
          </cell>
          <cell r="CH43">
            <v>-0.43282751000000003</v>
          </cell>
          <cell r="CI43">
            <v>-0.41853425999999999</v>
          </cell>
          <cell r="CJ43">
            <v>-3.0345420000000001E-2</v>
          </cell>
          <cell r="CK43">
            <v>-0.25727485999999999</v>
          </cell>
          <cell r="CL43">
            <v>-0.27556543999999999</v>
          </cell>
          <cell r="CM43">
            <v>-0.25411158</v>
          </cell>
          <cell r="CN43">
            <v>-0.27808238000000002</v>
          </cell>
          <cell r="CO43">
            <v>-1.449E-4</v>
          </cell>
          <cell r="CP43">
            <v>-3.9519400000000001E-3</v>
          </cell>
          <cell r="CQ43">
            <v>-4.09612E-3</v>
          </cell>
          <cell r="CR43">
            <v>-3.9646500000000001E-3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-0.45738613</v>
          </cell>
          <cell r="DA43">
            <v>0</v>
          </cell>
          <cell r="DB43">
            <v>0</v>
          </cell>
          <cell r="DC43">
            <v>0</v>
          </cell>
          <cell r="DD43">
            <v>21.57572167</v>
          </cell>
          <cell r="DE43">
            <v>18.149961399999999</v>
          </cell>
          <cell r="DF43">
            <v>-18.712228450000001</v>
          </cell>
          <cell r="DG43">
            <v>-20.24673018</v>
          </cell>
          <cell r="DH43">
            <v>7.6580714499999996</v>
          </cell>
          <cell r="DI43">
            <v>14.096883139999999</v>
          </cell>
          <cell r="DJ43">
            <v>23.916845760000001</v>
          </cell>
          <cell r="DK43">
            <v>13.709964810000001</v>
          </cell>
          <cell r="DL43">
            <v>-3.1133695100000001</v>
          </cell>
          <cell r="DM43">
            <v>-7.5231874999999997</v>
          </cell>
          <cell r="DN43">
            <v>-2.1002259999999998E-2</v>
          </cell>
          <cell r="DO43">
            <v>11.77444171</v>
          </cell>
          <cell r="DP43">
            <v>10.94444086</v>
          </cell>
          <cell r="DQ43">
            <v>11.56622044</v>
          </cell>
          <cell r="DR43">
            <v>11.442651939999999</v>
          </cell>
          <cell r="DS43">
            <v>11.01584474</v>
          </cell>
          <cell r="DT43">
            <v>11.36173355</v>
          </cell>
          <cell r="DU43">
            <v>10.859605350000001</v>
          </cell>
          <cell r="DV43">
            <v>13.5082314</v>
          </cell>
          <cell r="DW43">
            <v>14.22227829</v>
          </cell>
          <cell r="DX43">
            <v>13.425531749999999</v>
          </cell>
          <cell r="DY43">
            <v>14.152719790000001</v>
          </cell>
          <cell r="DZ43">
            <v>13.506500600000001</v>
          </cell>
          <cell r="EA43">
            <v>14.5808903</v>
          </cell>
          <cell r="EB43">
            <v>14.153215449999999</v>
          </cell>
          <cell r="EC43">
            <v>9.7830952599999996</v>
          </cell>
          <cell r="ED43">
            <v>15.564475529999999</v>
          </cell>
          <cell r="EE43">
            <v>16.112116749999998</v>
          </cell>
          <cell r="EF43">
            <v>15.837396289999999</v>
          </cell>
          <cell r="EG43">
            <v>15.67282462</v>
          </cell>
          <cell r="EH43">
            <v>15.0898509</v>
          </cell>
          <cell r="EI43">
            <v>14.93813359</v>
          </cell>
          <cell r="EJ43">
            <v>15.68109213</v>
          </cell>
          <cell r="EK43">
            <v>13.19307704</v>
          </cell>
          <cell r="EL43">
            <v>13.11638664</v>
          </cell>
          <cell r="EM43">
            <v>12.64453889</v>
          </cell>
          <cell r="EN43">
            <v>12.098087120000001</v>
          </cell>
          <cell r="EO43">
            <v>1.14181333</v>
          </cell>
          <cell r="EP43">
            <v>2.1899571799999999</v>
          </cell>
          <cell r="EQ43">
            <v>1.1509783</v>
          </cell>
          <cell r="ER43">
            <v>1.15274129</v>
          </cell>
          <cell r="ES43">
            <v>0</v>
          </cell>
          <cell r="ET43">
            <v>0.62019935000000004</v>
          </cell>
          <cell r="EU43">
            <v>-1.68526526</v>
          </cell>
          <cell r="EV43">
            <v>11.080895870000001</v>
          </cell>
          <cell r="EW43">
            <v>11.44887381</v>
          </cell>
          <cell r="EX43">
            <v>11.078370189999999</v>
          </cell>
          <cell r="EY43">
            <v>11.448834250000001</v>
          </cell>
          <cell r="EZ43">
            <v>9.6617992499999996</v>
          </cell>
          <cell r="FA43">
            <v>0</v>
          </cell>
          <cell r="FB43">
            <v>9.2465032899999997</v>
          </cell>
          <cell r="FC43">
            <v>6.8180233399999999</v>
          </cell>
          <cell r="FD43">
            <v>10.414050599999999</v>
          </cell>
          <cell r="FE43">
            <v>0</v>
          </cell>
          <cell r="FF43">
            <v>10.31887584</v>
          </cell>
          <cell r="FG43">
            <v>10.206718410000001</v>
          </cell>
          <cell r="FH43">
            <v>9.8390136600000009</v>
          </cell>
          <cell r="FI43">
            <v>9.4680679199999993</v>
          </cell>
          <cell r="FJ43">
            <v>10.575859510000001</v>
          </cell>
          <cell r="FK43">
            <v>0</v>
          </cell>
          <cell r="FL43">
            <v>-108.4034668</v>
          </cell>
          <cell r="FM43">
            <v>9.5103016999999994</v>
          </cell>
          <cell r="FN43">
            <v>6.84621586</v>
          </cell>
          <cell r="FO43">
            <v>6.7583337099999996</v>
          </cell>
          <cell r="FP43">
            <v>6.4173089799999996</v>
          </cell>
          <cell r="FQ43">
            <v>7.0874733599999997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0.27324341000000002</v>
          </cell>
          <cell r="FY43">
            <v>1.1062976799999999</v>
          </cell>
          <cell r="FZ43">
            <v>-2.887176E-2</v>
          </cell>
          <cell r="GA43">
            <v>-2.2169399999999999E-2</v>
          </cell>
          <cell r="GB43">
            <v>-0.37761686</v>
          </cell>
          <cell r="GC43">
            <v>-0.52539643999999996</v>
          </cell>
          <cell r="GD43">
            <v>-0.52760903000000003</v>
          </cell>
          <cell r="GE43">
            <v>-0.49988693000000001</v>
          </cell>
          <cell r="GF43">
            <v>-0.39742771999999998</v>
          </cell>
          <cell r="GG43">
            <v>-0.21617032</v>
          </cell>
          <cell r="GH43">
            <v>-0.41084412999999997</v>
          </cell>
          <cell r="GI43">
            <v>-8.8999999999999995E-6</v>
          </cell>
          <cell r="GJ43">
            <v>-6.46E-6</v>
          </cell>
          <cell r="GK43">
            <v>-6.1399999999999997E-6</v>
          </cell>
          <cell r="GL43">
            <v>-5.1000000000000003E-6</v>
          </cell>
          <cell r="GM43">
            <v>-5.3700000000000003E-6</v>
          </cell>
          <cell r="GN43">
            <v>-6.3400000000000003E-6</v>
          </cell>
          <cell r="GO43">
            <v>-2.48E-6</v>
          </cell>
          <cell r="GP43">
            <v>0</v>
          </cell>
          <cell r="GQ43">
            <v>-0.35862941999999998</v>
          </cell>
          <cell r="GR43">
            <v>-0.36267676999999998</v>
          </cell>
          <cell r="GS43">
            <v>-0.36265040999999998</v>
          </cell>
          <cell r="GT43">
            <v>-0.35501809000000001</v>
          </cell>
          <cell r="GU43">
            <v>-0.37107451000000002</v>
          </cell>
          <cell r="GV43">
            <v>-0.34292945000000002</v>
          </cell>
          <cell r="GW43">
            <v>0</v>
          </cell>
          <cell r="GX43">
            <v>-0.36773011</v>
          </cell>
          <cell r="GY43">
            <v>-0.37069769000000002</v>
          </cell>
          <cell r="GZ43">
            <v>-0.32773369000000002</v>
          </cell>
          <cell r="HA43">
            <v>-2.2799999999999999E-3</v>
          </cell>
          <cell r="HB43">
            <v>9.56206E-2</v>
          </cell>
          <cell r="HC43">
            <v>9.7034560000000006E-2</v>
          </cell>
          <cell r="HD43">
            <v>9.6021330000000002E-2</v>
          </cell>
          <cell r="HE43">
            <v>9.5854659999999994E-2</v>
          </cell>
          <cell r="HF43">
            <v>9.7079380000000007E-2</v>
          </cell>
          <cell r="HG43">
            <v>9.6777639999999998E-2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-5.9999999999999997E-7</v>
          </cell>
          <cell r="HM43">
            <v>-5.7899999999999996E-6</v>
          </cell>
          <cell r="HN43">
            <v>0</v>
          </cell>
          <cell r="HO43">
            <v>1.5761253799999999</v>
          </cell>
          <cell r="HP43">
            <v>3.5318713599999998</v>
          </cell>
          <cell r="HQ43">
            <v>11.88751364</v>
          </cell>
          <cell r="HR43">
            <v>19.22902586</v>
          </cell>
          <cell r="HS43">
            <v>17.721007409999999</v>
          </cell>
          <cell r="HT43">
            <v>19.234125349999999</v>
          </cell>
          <cell r="HU43">
            <v>0</v>
          </cell>
          <cell r="HV43">
            <v>13.188976200000001</v>
          </cell>
          <cell r="HW43">
            <v>11.964846700000001</v>
          </cell>
          <cell r="HX43">
            <v>0</v>
          </cell>
          <cell r="HY43">
            <v>12.16489752</v>
          </cell>
          <cell r="HZ43">
            <v>21.445201019999999</v>
          </cell>
          <cell r="IA43">
            <v>21.453390599999999</v>
          </cell>
          <cell r="IB43">
            <v>19.982563859999999</v>
          </cell>
          <cell r="IC43">
            <v>0.19650657999999999</v>
          </cell>
          <cell r="ID43">
            <v>21.43375558</v>
          </cell>
          <cell r="IE43">
            <v>0</v>
          </cell>
          <cell r="IF43">
            <v>-0.16991711000000001</v>
          </cell>
          <cell r="IG43">
            <v>-0.26027719999999999</v>
          </cell>
          <cell r="IH43">
            <v>0</v>
          </cell>
          <cell r="II43">
            <v>-1.062255E-2</v>
          </cell>
          <cell r="IJ43">
            <v>-0.10131155999999999</v>
          </cell>
          <cell r="IK43">
            <v>-2.010178E-2</v>
          </cell>
          <cell r="IL43">
            <v>-0.34098677999999999</v>
          </cell>
          <cell r="IM43">
            <v>0</v>
          </cell>
          <cell r="IN43">
            <v>0</v>
          </cell>
          <cell r="IO43">
            <v>-6.3578019999999999E-2</v>
          </cell>
          <cell r="IP43">
            <v>5.6906390000000001E-2</v>
          </cell>
          <cell r="IQ43">
            <v>0</v>
          </cell>
          <cell r="IR43">
            <v>0</v>
          </cell>
          <cell r="IS43">
            <v>26.989510989999999</v>
          </cell>
          <cell r="IT43">
            <v>26.748239420000001</v>
          </cell>
          <cell r="IU43">
            <v>26.9658072</v>
          </cell>
          <cell r="IV43">
            <v>26.701125090000001</v>
          </cell>
          <cell r="IW43">
            <v>27.085954310000002</v>
          </cell>
          <cell r="IX43">
            <v>26.850121059999999</v>
          </cell>
          <cell r="IY43">
            <v>27.039037870000001</v>
          </cell>
          <cell r="IZ43">
            <v>26.80780468</v>
          </cell>
          <cell r="JA43">
            <v>11.64419058</v>
          </cell>
          <cell r="JB43">
            <v>18.621343759999998</v>
          </cell>
          <cell r="JC43">
            <v>11.628136169999999</v>
          </cell>
          <cell r="JD43">
            <v>18.672786729999999</v>
          </cell>
          <cell r="JE43">
            <v>8.4018006100000004</v>
          </cell>
          <cell r="JF43">
            <v>11.3195408</v>
          </cell>
          <cell r="JG43">
            <v>0.73408393999999999</v>
          </cell>
          <cell r="JH43">
            <v>0</v>
          </cell>
          <cell r="JI43">
            <v>0</v>
          </cell>
          <cell r="JJ43">
            <v>4.7481644000000003</v>
          </cell>
          <cell r="JK43">
            <v>0</v>
          </cell>
          <cell r="JL43">
            <v>0</v>
          </cell>
          <cell r="JM43">
            <v>0</v>
          </cell>
          <cell r="JN43">
            <v>0</v>
          </cell>
          <cell r="JO43">
            <v>12.53122962</v>
          </cell>
          <cell r="JP43">
            <v>28.8969278</v>
          </cell>
          <cell r="JQ43">
            <v>27.804524489999999</v>
          </cell>
          <cell r="JR43">
            <v>19.76008217</v>
          </cell>
          <cell r="JS43">
            <v>5.8989097499999996</v>
          </cell>
          <cell r="JT43">
            <v>12.26110729</v>
          </cell>
          <cell r="JU43">
            <v>10.593214059999999</v>
          </cell>
          <cell r="JV43">
            <v>12.26548895</v>
          </cell>
          <cell r="JW43">
            <v>0</v>
          </cell>
          <cell r="JX43">
            <v>0</v>
          </cell>
          <cell r="JY43">
            <v>14.07351873</v>
          </cell>
          <cell r="JZ43">
            <v>21.28712414</v>
          </cell>
          <cell r="KA43">
            <v>19.78955741</v>
          </cell>
          <cell r="KB43">
            <v>21.290494819999999</v>
          </cell>
          <cell r="KC43">
            <v>0</v>
          </cell>
          <cell r="KD43">
            <v>12.493266220000001</v>
          </cell>
          <cell r="KE43">
            <v>11.509572</v>
          </cell>
          <cell r="KF43">
            <v>11.690419</v>
          </cell>
          <cell r="KG43">
            <v>11.532462000000001</v>
          </cell>
          <cell r="KH43">
            <v>11.691227</v>
          </cell>
          <cell r="KI43">
            <v>0</v>
          </cell>
          <cell r="KJ43">
            <v>38.597267459999998</v>
          </cell>
          <cell r="KK43">
            <v>23.38563122</v>
          </cell>
          <cell r="KL43">
            <v>20.882251790000002</v>
          </cell>
          <cell r="KM43">
            <v>8.6723310399999995</v>
          </cell>
          <cell r="KN43">
            <v>22.248837009999999</v>
          </cell>
          <cell r="KO43">
            <v>-22.84539084</v>
          </cell>
          <cell r="KP43">
            <v>0</v>
          </cell>
          <cell r="KQ43">
            <v>14.3487011</v>
          </cell>
          <cell r="KR43">
            <v>22.987138999999999</v>
          </cell>
          <cell r="KS43">
            <v>11.218921659999999</v>
          </cell>
          <cell r="KT43">
            <v>7.0005017900000004</v>
          </cell>
          <cell r="KU43">
            <v>-6.4633751999999998</v>
          </cell>
          <cell r="KV43">
            <v>10.207387450000001</v>
          </cell>
          <cell r="KW43">
            <v>-7.7159662899999999</v>
          </cell>
          <cell r="KX43">
            <v>-6.7259612500000001</v>
          </cell>
          <cell r="KY43">
            <v>19.864051239999998</v>
          </cell>
          <cell r="KZ43">
            <v>3.7265401100000002</v>
          </cell>
          <cell r="LA43">
            <v>21.90740628</v>
          </cell>
          <cell r="LB43">
            <v>5.0088172499999999</v>
          </cell>
          <cell r="LC43">
            <v>5.1005035200000002</v>
          </cell>
          <cell r="LD43">
            <v>0</v>
          </cell>
          <cell r="LE43">
            <v>0</v>
          </cell>
          <cell r="LF43">
            <v>0</v>
          </cell>
          <cell r="LG43">
            <v>0</v>
          </cell>
          <cell r="LH43">
            <v>0</v>
          </cell>
          <cell r="LI43">
            <v>0</v>
          </cell>
          <cell r="LJ43">
            <v>-31.980316980000001</v>
          </cell>
          <cell r="LK43">
            <v>-10.477024460000001</v>
          </cell>
          <cell r="LL43">
            <v>-10.23472509</v>
          </cell>
          <cell r="LM43">
            <v>7.1167944099999998</v>
          </cell>
          <cell r="LN43">
            <v>30.119202900000001</v>
          </cell>
          <cell r="LO43">
            <v>52.962416140000002</v>
          </cell>
          <cell r="LP43">
            <v>52.314773709999997</v>
          </cell>
          <cell r="LQ43">
            <v>0</v>
          </cell>
          <cell r="LR43">
            <v>5.8674757900000003</v>
          </cell>
          <cell r="LS43">
            <v>4.5023547199999996</v>
          </cell>
          <cell r="LT43">
            <v>-0.11638314</v>
          </cell>
          <cell r="LU43">
            <v>-0.21051518999999999</v>
          </cell>
          <cell r="LV43">
            <v>1.6580891799999999</v>
          </cell>
          <cell r="LW43">
            <v>33.414782780000003</v>
          </cell>
          <cell r="LX43">
            <v>23.112306069999999</v>
          </cell>
          <cell r="LY43">
            <v>-1.08451973</v>
          </cell>
          <cell r="LZ43">
            <v>-1.01356869</v>
          </cell>
          <cell r="MA43">
            <v>11.603055599999999</v>
          </cell>
          <cell r="MB43">
            <v>0</v>
          </cell>
          <cell r="MC43">
            <v>26.054547670000002</v>
          </cell>
          <cell r="MD43">
            <v>26.351957410000001</v>
          </cell>
          <cell r="ME43">
            <v>39.959216310000002</v>
          </cell>
          <cell r="MF43">
            <v>37.094541579999998</v>
          </cell>
          <cell r="MG43">
            <v>26.085887549999999</v>
          </cell>
          <cell r="MH43">
            <v>0</v>
          </cell>
          <cell r="MI43">
            <v>0</v>
          </cell>
          <cell r="MJ43">
            <v>3.6935127900000002</v>
          </cell>
          <cell r="MK43">
            <v>3.4682630200000002</v>
          </cell>
          <cell r="ML43">
            <v>0</v>
          </cell>
          <cell r="MM43">
            <v>3.6701348600000001</v>
          </cell>
          <cell r="MN43">
            <v>-0.1402919</v>
          </cell>
          <cell r="MO43">
            <v>-4.106394E-2</v>
          </cell>
          <cell r="MP43">
            <v>0</v>
          </cell>
          <cell r="MQ43">
            <v>12.72582847</v>
          </cell>
          <cell r="MR43">
            <v>0</v>
          </cell>
          <cell r="MS43">
            <v>0</v>
          </cell>
          <cell r="MT43">
            <v>0</v>
          </cell>
          <cell r="MU43">
            <v>0</v>
          </cell>
          <cell r="MV43">
            <v>12.495949339999999</v>
          </cell>
          <cell r="MW43">
            <v>0</v>
          </cell>
          <cell r="MX43">
            <v>14.519269619999999</v>
          </cell>
          <cell r="MY43">
            <v>-3.5454337100000002</v>
          </cell>
          <cell r="MZ43">
            <v>0</v>
          </cell>
          <cell r="NA43">
            <v>8.8110723400000008</v>
          </cell>
          <cell r="NB43">
            <v>8.9551532700000003</v>
          </cell>
          <cell r="NC43">
            <v>8.9432326</v>
          </cell>
          <cell r="ND43">
            <v>0</v>
          </cell>
          <cell r="NE43">
            <v>0</v>
          </cell>
          <cell r="NF43">
            <v>0</v>
          </cell>
          <cell r="NG43">
            <v>8.1270944699999994</v>
          </cell>
          <cell r="NH43">
            <v>16.33696604</v>
          </cell>
          <cell r="NI43">
            <v>19.857763309999999</v>
          </cell>
          <cell r="NJ43">
            <v>23.618835870000002</v>
          </cell>
          <cell r="NK43">
            <v>-57.274371879999997</v>
          </cell>
          <cell r="NL43">
            <v>-57.319374080000003</v>
          </cell>
          <cell r="NM43">
            <v>-55.058138219999996</v>
          </cell>
          <cell r="NN43">
            <v>0</v>
          </cell>
          <cell r="NO43">
            <v>-0.16687998000000001</v>
          </cell>
          <cell r="NP43">
            <v>-0.20367519000000001</v>
          </cell>
          <cell r="NQ43">
            <v>0</v>
          </cell>
          <cell r="NR43">
            <v>0</v>
          </cell>
          <cell r="NS43">
            <v>-7.4785800000000003E-3</v>
          </cell>
          <cell r="NT43">
            <v>-8.1431400000000001E-3</v>
          </cell>
          <cell r="NU43">
            <v>-1.5345900000000001E-2</v>
          </cell>
          <cell r="NV43">
            <v>-2.4094029999999999E-2</v>
          </cell>
          <cell r="NW43">
            <v>-8.6740750000000005E-2</v>
          </cell>
          <cell r="NX43">
            <v>-8.9973800000000007E-2</v>
          </cell>
          <cell r="NY43">
            <v>-2.3507960000000001E-2</v>
          </cell>
          <cell r="NZ43">
            <v>-7.2957000000000002E-4</v>
          </cell>
          <cell r="OA43">
            <v>-1.75249E-3</v>
          </cell>
          <cell r="OB43">
            <v>-1.2733700000000001E-2</v>
          </cell>
          <cell r="OC43">
            <v>-4.4150200000000004E-3</v>
          </cell>
          <cell r="OD43">
            <v>-3.5556542699999998</v>
          </cell>
          <cell r="OE43">
            <v>-5.0664999999999998E-4</v>
          </cell>
          <cell r="OF43">
            <v>4.8657260000000001E-2</v>
          </cell>
          <cell r="OG43">
            <v>0</v>
          </cell>
          <cell r="OH43">
            <v>-0.48801652000000001</v>
          </cell>
          <cell r="OI43">
            <v>-0.17966609</v>
          </cell>
          <cell r="OJ43">
            <v>-0.36624838999999998</v>
          </cell>
          <cell r="OK43">
            <v>0</v>
          </cell>
          <cell r="OL43">
            <v>3.9543E-3</v>
          </cell>
          <cell r="OM43">
            <v>22.7006987</v>
          </cell>
          <cell r="ON43">
            <v>16.581264040000001</v>
          </cell>
          <cell r="OO43">
            <v>17.91186669</v>
          </cell>
          <cell r="OP43">
            <v>15.06001279</v>
          </cell>
          <cell r="OQ43">
            <v>16.592060849999999</v>
          </cell>
          <cell r="OR43">
            <v>0</v>
          </cell>
          <cell r="OS43">
            <v>-3.0043791799999999</v>
          </cell>
          <cell r="OT43">
            <v>-2.9736667899999998</v>
          </cell>
          <cell r="OU43">
            <v>-1.28236599</v>
          </cell>
          <cell r="OV43">
            <v>0</v>
          </cell>
          <cell r="OW43">
            <v>0</v>
          </cell>
          <cell r="OX43">
            <v>23.166599999999999</v>
          </cell>
          <cell r="OY43">
            <v>23.1081</v>
          </cell>
          <cell r="OZ43">
            <v>23.158799999999999</v>
          </cell>
          <cell r="PA43">
            <v>22.8841</v>
          </cell>
          <cell r="PB43">
            <v>22.842199999999998</v>
          </cell>
          <cell r="PC43">
            <v>21.1951</v>
          </cell>
          <cell r="PD43">
            <v>40.022357229999997</v>
          </cell>
          <cell r="PE43">
            <v>40.022357229999997</v>
          </cell>
          <cell r="PF43">
            <v>40.022357229999997</v>
          </cell>
          <cell r="PG43">
            <v>23.0504</v>
          </cell>
          <cell r="PH43">
            <v>22.981200000000001</v>
          </cell>
          <cell r="PI43">
            <v>23.052900000000001</v>
          </cell>
          <cell r="PJ43">
            <v>0</v>
          </cell>
          <cell r="PK43">
            <v>11.398</v>
          </cell>
          <cell r="PL43">
            <v>11.4642</v>
          </cell>
          <cell r="PM43">
            <v>51.216799999999999</v>
          </cell>
          <cell r="PN43">
            <v>51.457799999999999</v>
          </cell>
          <cell r="PO43">
            <v>51.445300000000003</v>
          </cell>
          <cell r="PP43">
            <v>48.892800000000001</v>
          </cell>
          <cell r="PQ43">
            <v>48.675199999999997</v>
          </cell>
          <cell r="PR43">
            <v>48.676000000000002</v>
          </cell>
          <cell r="PS43">
            <v>48.594999999999999</v>
          </cell>
          <cell r="PT43">
            <v>0</v>
          </cell>
          <cell r="PU43">
            <v>0</v>
          </cell>
          <cell r="PV43">
            <v>11.992000000000001</v>
          </cell>
          <cell r="PW43">
            <v>35.3489</v>
          </cell>
          <cell r="PX43">
            <v>35.35</v>
          </cell>
          <cell r="PY43">
            <v>38.970199999999998</v>
          </cell>
          <cell r="PZ43">
            <v>0</v>
          </cell>
          <cell r="QA43">
            <v>30.2469</v>
          </cell>
          <cell r="QB43">
            <v>8.2484840500000001</v>
          </cell>
          <cell r="QC43">
            <v>8.2484840500000001</v>
          </cell>
          <cell r="QD43">
            <v>8.2484840500000001</v>
          </cell>
          <cell r="QE43">
            <v>8.2484840500000001</v>
          </cell>
          <cell r="QF43">
            <v>-3.4795399800000002</v>
          </cell>
          <cell r="QG43">
            <v>-3.4795399800000002</v>
          </cell>
          <cell r="QH43">
            <v>-3.4795399800000002</v>
          </cell>
          <cell r="QI43">
            <v>0</v>
          </cell>
          <cell r="QJ43">
            <v>-4.7162494500000003</v>
          </cell>
          <cell r="QK43">
            <v>-4.7162494500000003</v>
          </cell>
          <cell r="QL43">
            <v>-4.7162494500000003</v>
          </cell>
          <cell r="QM43">
            <v>-4.7162494500000003</v>
          </cell>
          <cell r="QN43">
            <v>-4.7162494500000003</v>
          </cell>
          <cell r="QO43">
            <v>-4.7162494500000003</v>
          </cell>
          <cell r="QP43">
            <v>1.5612999999999999</v>
          </cell>
          <cell r="QQ43">
            <v>2.9786999999999999</v>
          </cell>
          <cell r="QR43">
            <v>43.503534199999997</v>
          </cell>
          <cell r="QS43">
            <v>42.377750079999998</v>
          </cell>
          <cell r="QT43">
            <v>41.20722971</v>
          </cell>
          <cell r="QU43">
            <v>52.520349629999998</v>
          </cell>
          <cell r="QV43">
            <v>20.649634720000002</v>
          </cell>
          <cell r="QW43">
            <v>40.485443230000001</v>
          </cell>
          <cell r="QX43">
            <v>41.674770780000003</v>
          </cell>
          <cell r="QY43">
            <v>36.204697350000004</v>
          </cell>
          <cell r="QZ43">
            <v>54.783649959999998</v>
          </cell>
          <cell r="RA43">
            <v>63.38458181</v>
          </cell>
          <cell r="RB43">
            <v>25.55720913</v>
          </cell>
          <cell r="RC43">
            <v>30.027960570000001</v>
          </cell>
          <cell r="RD43">
            <v>48.225674679999997</v>
          </cell>
          <cell r="RE43">
            <v>35.9683341</v>
          </cell>
          <cell r="RF43">
            <v>7.2421065499999999</v>
          </cell>
          <cell r="RG43">
            <v>5.2410386600000001</v>
          </cell>
          <cell r="RH43">
            <v>7.1293448899999996</v>
          </cell>
          <cell r="RI43">
            <v>3.6920892799999998</v>
          </cell>
          <cell r="RJ43">
            <v>31.280983110000001</v>
          </cell>
          <cell r="RK43">
            <v>47.526580150000001</v>
          </cell>
          <cell r="RL43">
            <v>39.276090789999998</v>
          </cell>
          <cell r="RM43">
            <v>39.310965639999999</v>
          </cell>
          <cell r="RN43">
            <v>62.779437340000001</v>
          </cell>
          <cell r="RO43">
            <v>42.662024279999997</v>
          </cell>
          <cell r="RP43">
            <v>39.511408060000001</v>
          </cell>
          <cell r="RQ43">
            <v>29.89416439</v>
          </cell>
          <cell r="RR43">
            <v>30.003765869999999</v>
          </cell>
          <cell r="RS43">
            <v>34.206311980000002</v>
          </cell>
          <cell r="RT43">
            <v>32.86942415</v>
          </cell>
          <cell r="RU43">
            <v>37.342807890000003</v>
          </cell>
          <cell r="RV43">
            <v>24.276573469999999</v>
          </cell>
          <cell r="RW43">
            <v>41.765375730000002</v>
          </cell>
          <cell r="RX43">
            <v>33.701966679999998</v>
          </cell>
          <cell r="RY43">
            <v>35.645801650000003</v>
          </cell>
          <cell r="RZ43">
            <v>24.341330679999999</v>
          </cell>
          <cell r="SA43">
            <v>49.163186090000004</v>
          </cell>
          <cell r="SB43">
            <v>11.637429210000001</v>
          </cell>
          <cell r="SC43">
            <v>15.543679109999999</v>
          </cell>
          <cell r="SD43">
            <v>13.728804200000001</v>
          </cell>
          <cell r="SE43">
            <v>8.26687729</v>
          </cell>
          <cell r="SF43">
            <v>19.86955515</v>
          </cell>
          <cell r="SG43">
            <v>-2.3202189600000001</v>
          </cell>
          <cell r="SH43">
            <v>14.117623289999999</v>
          </cell>
          <cell r="SI43">
            <v>6.3344355200000004</v>
          </cell>
          <cell r="SJ43">
            <v>23.161665809999999</v>
          </cell>
          <cell r="SK43">
            <v>17.861274290000001</v>
          </cell>
          <cell r="SL43">
            <v>378.45356139</v>
          </cell>
          <cell r="SM43">
            <v>5.3286249000000003</v>
          </cell>
          <cell r="SN43">
            <v>-13.16973344</v>
          </cell>
          <cell r="SO43">
            <v>-3.5231915900000002</v>
          </cell>
          <cell r="SP43">
            <v>-1.9291611</v>
          </cell>
          <cell r="SQ43">
            <v>10.29776157</v>
          </cell>
          <cell r="SR43">
            <v>5.7685980800000003</v>
          </cell>
          <cell r="SS43">
            <v>8.8439752699999996</v>
          </cell>
          <cell r="ST43">
            <v>9.1874797000000008</v>
          </cell>
          <cell r="SU43">
            <v>7.21697772</v>
          </cell>
          <cell r="SV43">
            <v>6.6416000000000004</v>
          </cell>
          <cell r="SW43">
            <v>31.9557</v>
          </cell>
          <cell r="SX43">
            <v>32.005200000000002</v>
          </cell>
          <cell r="SY43">
            <v>30.344000000000001</v>
          </cell>
          <cell r="SZ43">
            <v>30.395900000000001</v>
          </cell>
          <cell r="TA43">
            <v>30.130700000000001</v>
          </cell>
          <cell r="TB43">
            <v>30.181699999999999</v>
          </cell>
          <cell r="TC43">
            <v>30.549600000000002</v>
          </cell>
          <cell r="TD43">
            <v>30.599799999999998</v>
          </cell>
          <cell r="TE43">
            <v>-14.01192885</v>
          </cell>
          <cell r="TF43">
            <v>0</v>
          </cell>
          <cell r="TG43">
            <v>2.5352999999999999</v>
          </cell>
          <cell r="TH43">
            <v>2.6949000000000001</v>
          </cell>
          <cell r="TI43">
            <v>3.3311999999999999</v>
          </cell>
          <cell r="TJ43">
            <v>3.4043999999999999</v>
          </cell>
          <cell r="TK43">
            <v>3.7572999999999999</v>
          </cell>
          <cell r="TL43">
            <v>2.8258999999999999</v>
          </cell>
          <cell r="TM43">
            <v>2.6196000000000002</v>
          </cell>
          <cell r="TN43">
            <v>-1.3421774200000001</v>
          </cell>
          <cell r="TO43">
            <v>-1.3421774200000001</v>
          </cell>
          <cell r="TP43">
            <v>0</v>
          </cell>
          <cell r="TQ43">
            <v>0</v>
          </cell>
          <cell r="TR43">
            <v>0</v>
          </cell>
          <cell r="TS43">
            <v>43.615147999999998</v>
          </cell>
          <cell r="TT43">
            <v>13.8937437</v>
          </cell>
          <cell r="TU43">
            <v>14.12683331</v>
          </cell>
          <cell r="TV43">
            <v>13.97125937</v>
          </cell>
          <cell r="TW43">
            <v>-18.919499999999999</v>
          </cell>
          <cell r="TX43">
            <v>14.1365</v>
          </cell>
          <cell r="TY43">
            <v>14.1812</v>
          </cell>
          <cell r="TZ43">
            <v>13.6252</v>
          </cell>
          <cell r="UA43">
            <v>13.348100000000001</v>
          </cell>
          <cell r="UB43">
            <v>13.618399999999999</v>
          </cell>
          <cell r="UC43">
            <v>0.3407</v>
          </cell>
          <cell r="UD43">
            <v>15.166399999999999</v>
          </cell>
          <cell r="UE43">
            <v>14.978199999999999</v>
          </cell>
          <cell r="UF43">
            <v>14.9084</v>
          </cell>
          <cell r="UG43">
            <v>2.7092999999999998</v>
          </cell>
          <cell r="UH43">
            <v>49</v>
          </cell>
          <cell r="UI43">
            <v>48.878900000000002</v>
          </cell>
          <cell r="UJ43">
            <v>-16.316486879999999</v>
          </cell>
          <cell r="UK43">
            <v>0</v>
          </cell>
          <cell r="UL43">
            <v>0</v>
          </cell>
          <cell r="UM43">
            <v>0</v>
          </cell>
          <cell r="UN43">
            <v>0</v>
          </cell>
          <cell r="UO43">
            <v>0</v>
          </cell>
          <cell r="UP43">
            <v>0</v>
          </cell>
          <cell r="UQ43">
            <v>0</v>
          </cell>
          <cell r="UR43">
            <v>37.7637</v>
          </cell>
          <cell r="US43">
            <v>12.7135</v>
          </cell>
          <cell r="UT43">
            <v>0</v>
          </cell>
          <cell r="UU43">
            <v>10.125500000000001</v>
          </cell>
          <cell r="UV43">
            <v>10.441800000000001</v>
          </cell>
          <cell r="UW43">
            <v>10.5268</v>
          </cell>
          <cell r="UX43">
            <v>9.9539000000000009</v>
          </cell>
          <cell r="UY43">
            <v>10.0388</v>
          </cell>
          <cell r="UZ43">
            <v>10.1387</v>
          </cell>
          <cell r="VA43">
            <v>10.046099999999999</v>
          </cell>
          <cell r="VB43">
            <v>0</v>
          </cell>
          <cell r="VC43">
            <v>0</v>
          </cell>
          <cell r="VD43">
            <v>0</v>
          </cell>
          <cell r="VE43">
            <v>10.4915</v>
          </cell>
          <cell r="VF43">
            <v>10.482100000000001</v>
          </cell>
          <cell r="VG43">
            <v>6.0730000000000004</v>
          </cell>
          <cell r="VH43">
            <v>7.1055000000000001</v>
          </cell>
          <cell r="VI43">
            <v>6.7329999999999997</v>
          </cell>
          <cell r="VJ43">
            <v>6.6276000000000002</v>
          </cell>
          <cell r="VK43">
            <v>7.1481000000000003</v>
          </cell>
          <cell r="VL43">
            <v>7.0462999999999996</v>
          </cell>
          <cell r="VM43">
            <v>7.0933000000000002</v>
          </cell>
          <cell r="VN43">
            <v>-1.3421774200000001</v>
          </cell>
          <cell r="VO43">
            <v>-1.3421774200000001</v>
          </cell>
          <cell r="VP43">
            <v>0</v>
          </cell>
          <cell r="VQ43">
            <v>0</v>
          </cell>
          <cell r="VR43">
            <v>0</v>
          </cell>
          <cell r="VS43">
            <v>0</v>
          </cell>
          <cell r="VT43">
            <v>0</v>
          </cell>
          <cell r="VU43">
            <v>0</v>
          </cell>
          <cell r="VV43">
            <v>-1.3421774200000001</v>
          </cell>
          <cell r="VW43">
            <v>-1.3421774200000001</v>
          </cell>
          <cell r="VX43">
            <v>15.7986</v>
          </cell>
          <cell r="VY43">
            <v>16.5656</v>
          </cell>
          <cell r="VZ43">
            <v>14.1464</v>
          </cell>
          <cell r="WA43">
            <v>13.8759</v>
          </cell>
          <cell r="WB43">
            <v>16.648700000000002</v>
          </cell>
          <cell r="WC43">
            <v>16.695900000000002</v>
          </cell>
          <cell r="WD43">
            <v>0</v>
          </cell>
          <cell r="WE43">
            <v>0</v>
          </cell>
          <cell r="WF43">
            <v>0</v>
          </cell>
          <cell r="WG43">
            <v>0</v>
          </cell>
          <cell r="WH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18.797727340000002</v>
          </cell>
          <cell r="S44">
            <v>0</v>
          </cell>
          <cell r="T44">
            <v>27.29314969</v>
          </cell>
          <cell r="U44">
            <v>41.862649849999997</v>
          </cell>
          <cell r="V44">
            <v>18.88503068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2.0227752699999999</v>
          </cell>
          <cell r="AE44">
            <v>2.1239244899999998</v>
          </cell>
          <cell r="AF44">
            <v>1.5617439799999999</v>
          </cell>
          <cell r="AG44">
            <v>-3.378341E-2</v>
          </cell>
          <cell r="AH44">
            <v>1.26461157</v>
          </cell>
          <cell r="AI44">
            <v>0.54231666000000001</v>
          </cell>
          <cell r="AJ44">
            <v>3.5198556999999999</v>
          </cell>
          <cell r="AK44">
            <v>0.28874157</v>
          </cell>
          <cell r="AL44">
            <v>0.54844777</v>
          </cell>
          <cell r="AM44">
            <v>-6.9491400000000004E-3</v>
          </cell>
          <cell r="AN44">
            <v>5.0272000000000001E-4</v>
          </cell>
          <cell r="AO44">
            <v>0.1210741</v>
          </cell>
          <cell r="AP44">
            <v>0.12281079</v>
          </cell>
          <cell r="AQ44">
            <v>0</v>
          </cell>
          <cell r="AR44">
            <v>9.7699051299999997</v>
          </cell>
          <cell r="AS44">
            <v>34.118496309999998</v>
          </cell>
          <cell r="AT44">
            <v>31.735435240000001</v>
          </cell>
          <cell r="AU44">
            <v>58.302178779999998</v>
          </cell>
          <cell r="AV44">
            <v>59.105028500000003</v>
          </cell>
          <cell r="AW44">
            <v>-35.158640220000002</v>
          </cell>
          <cell r="AX44">
            <v>37.303139999999999</v>
          </cell>
          <cell r="AY44">
            <v>36.01887816</v>
          </cell>
          <cell r="AZ44">
            <v>85.590634030000004</v>
          </cell>
          <cell r="BA44">
            <v>58.389481199999999</v>
          </cell>
          <cell r="BB44">
            <v>0</v>
          </cell>
          <cell r="BC44">
            <v>106.35119854</v>
          </cell>
          <cell r="BD44">
            <v>28.005204819999999</v>
          </cell>
          <cell r="BE44">
            <v>27.548900060000001</v>
          </cell>
          <cell r="BF44">
            <v>-4.7850762400000004</v>
          </cell>
          <cell r="BG44">
            <v>56.586842650000001</v>
          </cell>
          <cell r="BH44">
            <v>38.75140777</v>
          </cell>
          <cell r="BI44">
            <v>39.956165779999999</v>
          </cell>
          <cell r="BJ44">
            <v>65.776820880000002</v>
          </cell>
          <cell r="BK44">
            <v>22.348439020000001</v>
          </cell>
          <cell r="BL44">
            <v>18.472091840000001</v>
          </cell>
          <cell r="BM44">
            <v>18.378137299999999</v>
          </cell>
          <cell r="BN44">
            <v>17.15477538</v>
          </cell>
          <cell r="BO44">
            <v>88.401343269999998</v>
          </cell>
          <cell r="BP44">
            <v>3.8130055999999999</v>
          </cell>
          <cell r="BQ44">
            <v>-3.7325897499999998</v>
          </cell>
          <cell r="BR44">
            <v>0</v>
          </cell>
          <cell r="BS44">
            <v>-0.97744319999999996</v>
          </cell>
          <cell r="BT44">
            <v>0.73080069999999997</v>
          </cell>
          <cell r="BU44">
            <v>131.12133413000001</v>
          </cell>
          <cell r="BV44">
            <v>0</v>
          </cell>
          <cell r="BW44">
            <v>65.360929060000004</v>
          </cell>
          <cell r="BX44">
            <v>68.483740549999993</v>
          </cell>
          <cell r="BY44">
            <v>-23.705266080000001</v>
          </cell>
          <cell r="BZ44">
            <v>12.6363</v>
          </cell>
          <cell r="CA44">
            <v>-6.62103252</v>
          </cell>
          <cell r="CB44">
            <v>41.320721910000003</v>
          </cell>
          <cell r="CC44">
            <v>0</v>
          </cell>
          <cell r="CD44">
            <v>-49.579008960000003</v>
          </cell>
          <cell r="CE44">
            <v>-68.080428330000004</v>
          </cell>
          <cell r="CF44">
            <v>-14.51226724</v>
          </cell>
          <cell r="CG44">
            <v>-0.40673956999999999</v>
          </cell>
          <cell r="CH44">
            <v>-0.43046693000000003</v>
          </cell>
          <cell r="CI44">
            <v>-0.41713876999999999</v>
          </cell>
          <cell r="CJ44">
            <v>-3.036063E-2</v>
          </cell>
          <cell r="CK44">
            <v>-0.25669602000000002</v>
          </cell>
          <cell r="CL44">
            <v>-0.27409695000000001</v>
          </cell>
          <cell r="CM44">
            <v>-0.25331455000000003</v>
          </cell>
          <cell r="CN44">
            <v>-0.27716689999999999</v>
          </cell>
          <cell r="CO44">
            <v>-2.7336999999999999E-4</v>
          </cell>
          <cell r="CP44">
            <v>-4.06997E-3</v>
          </cell>
          <cell r="CQ44">
            <v>-4.20084E-3</v>
          </cell>
          <cell r="CR44">
            <v>-4.0788200000000004E-3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-0.30168929999999999</v>
          </cell>
          <cell r="DA44">
            <v>0</v>
          </cell>
          <cell r="DB44">
            <v>0</v>
          </cell>
          <cell r="DC44">
            <v>0</v>
          </cell>
          <cell r="DD44">
            <v>21.700125539999998</v>
          </cell>
          <cell r="DE44">
            <v>18.639334609999999</v>
          </cell>
          <cell r="DF44">
            <v>-17.765994259999999</v>
          </cell>
          <cell r="DG44">
            <v>-19.200825949999999</v>
          </cell>
          <cell r="DH44">
            <v>7.84981112</v>
          </cell>
          <cell r="DI44">
            <v>14.2963158</v>
          </cell>
          <cell r="DJ44">
            <v>24.093697389999999</v>
          </cell>
          <cell r="DK44">
            <v>13.9103019</v>
          </cell>
          <cell r="DL44">
            <v>-2.8768956499999998</v>
          </cell>
          <cell r="DM44">
            <v>-7.2480043199999997</v>
          </cell>
          <cell r="DN44">
            <v>-3.1108609999999998E-2</v>
          </cell>
          <cell r="DO44">
            <v>12.191514789999999</v>
          </cell>
          <cell r="DP44">
            <v>11.363175610000001</v>
          </cell>
          <cell r="DQ44">
            <v>11.983718100000001</v>
          </cell>
          <cell r="DR44">
            <v>11.86039635</v>
          </cell>
          <cell r="DS44">
            <v>11.434332530000001</v>
          </cell>
          <cell r="DT44">
            <v>11.779634379999999</v>
          </cell>
          <cell r="DU44">
            <v>11.27918397</v>
          </cell>
          <cell r="DV44">
            <v>13.178425539999999</v>
          </cell>
          <cell r="DW44">
            <v>13.893560539999999</v>
          </cell>
          <cell r="DX44">
            <v>13.095757539999999</v>
          </cell>
          <cell r="DY44">
            <v>13.823557259999999</v>
          </cell>
          <cell r="DZ44">
            <v>13.17324041</v>
          </cell>
          <cell r="EA44">
            <v>14.25443185</v>
          </cell>
          <cell r="EB44">
            <v>13.82405499</v>
          </cell>
          <cell r="EC44">
            <v>9.4349182700000007</v>
          </cell>
          <cell r="ED44">
            <v>15.922264350000001</v>
          </cell>
          <cell r="EE44">
            <v>16.468980250000001</v>
          </cell>
          <cell r="EF44">
            <v>16.19472897</v>
          </cell>
          <cell r="EG44">
            <v>16.030434920000001</v>
          </cell>
          <cell r="EH44">
            <v>15.44835578</v>
          </cell>
          <cell r="EI44">
            <v>15.29696719</v>
          </cell>
          <cell r="EJ44">
            <v>16.038668479999998</v>
          </cell>
          <cell r="EK44">
            <v>13.558738050000001</v>
          </cell>
          <cell r="EL44">
            <v>13.086465459999999</v>
          </cell>
          <cell r="EM44">
            <v>12.61304297</v>
          </cell>
          <cell r="EN44">
            <v>12.065253009999999</v>
          </cell>
          <cell r="EO44">
            <v>1.3888069199999999</v>
          </cell>
          <cell r="EP44">
            <v>2.4330072899999999</v>
          </cell>
          <cell r="EQ44">
            <v>1.3979488900000001</v>
          </cell>
          <cell r="ER44">
            <v>1.39970751</v>
          </cell>
          <cell r="ES44">
            <v>0</v>
          </cell>
          <cell r="ET44">
            <v>0.86713874999999996</v>
          </cell>
          <cell r="EU44">
            <v>-1.4346387599999999</v>
          </cell>
          <cell r="EV44">
            <v>11.35212497</v>
          </cell>
          <cell r="EW44">
            <v>11.719639559999999</v>
          </cell>
          <cell r="EX44">
            <v>11.34960588</v>
          </cell>
          <cell r="EY44">
            <v>11.71960015</v>
          </cell>
          <cell r="EZ44">
            <v>9.9394494299999998</v>
          </cell>
          <cell r="FA44">
            <v>0</v>
          </cell>
          <cell r="FB44">
            <v>9.5241591799999998</v>
          </cell>
          <cell r="FC44">
            <v>7.1050957400000003</v>
          </cell>
          <cell r="FD44">
            <v>10.68515663</v>
          </cell>
          <cell r="FE44">
            <v>0</v>
          </cell>
          <cell r="FF44">
            <v>10.542109419999999</v>
          </cell>
          <cell r="FG44">
            <v>10.430085</v>
          </cell>
          <cell r="FH44">
            <v>10.062794029999999</v>
          </cell>
          <cell r="FI44">
            <v>9.6922612800000003</v>
          </cell>
          <cell r="FJ44">
            <v>10.798796279999999</v>
          </cell>
          <cell r="FK44">
            <v>0</v>
          </cell>
          <cell r="FL44">
            <v>-107.73887807</v>
          </cell>
          <cell r="FM44">
            <v>9.7345336499999995</v>
          </cell>
          <cell r="FN44">
            <v>6.7240694899999998</v>
          </cell>
          <cell r="FO44">
            <v>6.6358306300000001</v>
          </cell>
          <cell r="FP44">
            <v>6.2935553799999999</v>
          </cell>
          <cell r="FQ44">
            <v>6.9661979599999997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1.0686770400000001</v>
          </cell>
          <cell r="FY44">
            <v>1.89833713</v>
          </cell>
          <cell r="FZ44">
            <v>-2.881626E-2</v>
          </cell>
          <cell r="GA44">
            <v>-2.2130170000000001E-2</v>
          </cell>
          <cell r="GB44">
            <v>-0.37588321000000002</v>
          </cell>
          <cell r="GC44">
            <v>-0.52140755999999999</v>
          </cell>
          <cell r="GD44">
            <v>-0.52358512999999995</v>
          </cell>
          <cell r="GE44">
            <v>-0.49758372000000001</v>
          </cell>
          <cell r="GF44">
            <v>-0.39524843999999998</v>
          </cell>
          <cell r="GG44">
            <v>-0.21498020000000001</v>
          </cell>
          <cell r="GH44">
            <v>-0.40854748000000002</v>
          </cell>
          <cell r="GI44">
            <v>-9.02E-6</v>
          </cell>
          <cell r="GJ44">
            <v>-6.5899999999999996E-6</v>
          </cell>
          <cell r="GK44">
            <v>-6.28E-6</v>
          </cell>
          <cell r="GL44">
            <v>-5.1100000000000002E-6</v>
          </cell>
          <cell r="GM44">
            <v>-5.3800000000000002E-6</v>
          </cell>
          <cell r="GN44">
            <v>-6.3400000000000003E-6</v>
          </cell>
          <cell r="GO44">
            <v>-2.4899999999999999E-6</v>
          </cell>
          <cell r="GP44">
            <v>0</v>
          </cell>
          <cell r="GQ44">
            <v>-0.35041275</v>
          </cell>
          <cell r="GR44">
            <v>-0.35338261999999998</v>
          </cell>
          <cell r="GS44">
            <v>-0.35334455999999997</v>
          </cell>
          <cell r="GT44">
            <v>-0.34679798000000001</v>
          </cell>
          <cell r="GU44">
            <v>-0.36251951999999998</v>
          </cell>
          <cell r="GV44">
            <v>-0.33441134</v>
          </cell>
          <cell r="GW44">
            <v>0</v>
          </cell>
          <cell r="GX44">
            <v>-0.35791546000000002</v>
          </cell>
          <cell r="GY44">
            <v>-0.36210891000000001</v>
          </cell>
          <cell r="GZ44">
            <v>-0.31921399</v>
          </cell>
          <cell r="HA44">
            <v>5.6728500000000001E-3</v>
          </cell>
          <cell r="HB44">
            <v>0.10349034</v>
          </cell>
          <cell r="HC44">
            <v>0.10458011</v>
          </cell>
          <cell r="HD44">
            <v>0.10378725</v>
          </cell>
          <cell r="HE44">
            <v>0.10372617000000001</v>
          </cell>
          <cell r="HF44">
            <v>0.10462623</v>
          </cell>
          <cell r="HG44">
            <v>0.10454347999999999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L44">
            <v>-6.0999999999999998E-7</v>
          </cell>
          <cell r="HM44">
            <v>-5.7899999999999996E-6</v>
          </cell>
          <cell r="HN44">
            <v>0</v>
          </cell>
          <cell r="HO44">
            <v>1.8443088000000001</v>
          </cell>
          <cell r="HP44">
            <v>3.7843903600000002</v>
          </cell>
          <cell r="HQ44">
            <v>12.395794220000001</v>
          </cell>
          <cell r="HR44">
            <v>19.696046620000001</v>
          </cell>
          <cell r="HS44">
            <v>18.193358280000002</v>
          </cell>
          <cell r="HT44">
            <v>19.701117010000001</v>
          </cell>
          <cell r="HU44">
            <v>0</v>
          </cell>
          <cell r="HV44">
            <v>13.384528980000001</v>
          </cell>
          <cell r="HW44">
            <v>12.16317793</v>
          </cell>
          <cell r="HX44">
            <v>0</v>
          </cell>
          <cell r="HY44">
            <v>12.36276457</v>
          </cell>
          <cell r="HZ44">
            <v>21.623657420000001</v>
          </cell>
          <cell r="IA44">
            <v>21.631828339999998</v>
          </cell>
          <cell r="IB44">
            <v>20.161157859999999</v>
          </cell>
          <cell r="IC44">
            <v>0.41941968000000002</v>
          </cell>
          <cell r="ID44">
            <v>21.612238219999998</v>
          </cell>
          <cell r="IE44">
            <v>0</v>
          </cell>
          <cell r="IF44">
            <v>-0.17071333</v>
          </cell>
          <cell r="IG44">
            <v>-0.26143411999999999</v>
          </cell>
          <cell r="IH44">
            <v>0</v>
          </cell>
          <cell r="II44">
            <v>-1.0788570000000001E-2</v>
          </cell>
          <cell r="IJ44">
            <v>-4.6676769999999999E-2</v>
          </cell>
          <cell r="IK44">
            <v>3.5768220000000003E-2</v>
          </cell>
          <cell r="IL44">
            <v>-0.28469712000000003</v>
          </cell>
          <cell r="IM44">
            <v>0</v>
          </cell>
          <cell r="IN44">
            <v>0</v>
          </cell>
          <cell r="IO44">
            <v>7.5363959999999994E-2</v>
          </cell>
          <cell r="IP44">
            <v>0.19780821000000001</v>
          </cell>
          <cell r="IQ44">
            <v>0</v>
          </cell>
          <cell r="IR44">
            <v>0</v>
          </cell>
          <cell r="IS44">
            <v>27.071444670000002</v>
          </cell>
          <cell r="IT44">
            <v>26.830427180000001</v>
          </cell>
          <cell r="IU44">
            <v>27.047392649999999</v>
          </cell>
          <cell r="IV44">
            <v>26.782995700000001</v>
          </cell>
          <cell r="IW44">
            <v>27.167786</v>
          </cell>
          <cell r="IX44">
            <v>26.932201979999999</v>
          </cell>
          <cell r="IY44">
            <v>27.12054749</v>
          </cell>
          <cell r="IZ44">
            <v>26.889560929999998</v>
          </cell>
          <cell r="JA44">
            <v>12.244418899999999</v>
          </cell>
          <cell r="JB44">
            <v>19.17369352</v>
          </cell>
          <cell r="JC44">
            <v>12.228435060000001</v>
          </cell>
          <cell r="JD44">
            <v>19.224919570000001</v>
          </cell>
          <cell r="JE44">
            <v>9.0244049700000009</v>
          </cell>
          <cell r="JF44">
            <v>11.92198331</v>
          </cell>
          <cell r="JG44">
            <v>0.99867154999999996</v>
          </cell>
          <cell r="JH44">
            <v>0</v>
          </cell>
          <cell r="JI44">
            <v>0</v>
          </cell>
          <cell r="JJ44">
            <v>5.0017910700000003</v>
          </cell>
          <cell r="JK44">
            <v>0</v>
          </cell>
          <cell r="JL44">
            <v>0</v>
          </cell>
          <cell r="JM44">
            <v>0</v>
          </cell>
          <cell r="JN44">
            <v>0</v>
          </cell>
          <cell r="JO44">
            <v>12.582034609999999</v>
          </cell>
          <cell r="JP44">
            <v>28.937444360000001</v>
          </cell>
          <cell r="JQ44">
            <v>27.843577639999999</v>
          </cell>
          <cell r="JR44">
            <v>19.80731557</v>
          </cell>
          <cell r="JS44">
            <v>6.49489552</v>
          </cell>
          <cell r="JT44">
            <v>12.81955265</v>
          </cell>
          <cell r="JU44">
            <v>11.158713759999999</v>
          </cell>
          <cell r="JV44">
            <v>12.82390762</v>
          </cell>
          <cell r="JW44">
            <v>0</v>
          </cell>
          <cell r="JX44">
            <v>0</v>
          </cell>
          <cell r="JY44">
            <v>14.550153959999999</v>
          </cell>
          <cell r="JZ44">
            <v>21.725315429999998</v>
          </cell>
          <cell r="KA44">
            <v>20.23252566</v>
          </cell>
          <cell r="KB44">
            <v>21.72866762</v>
          </cell>
          <cell r="KC44">
            <v>0</v>
          </cell>
          <cell r="KD44">
            <v>12.513165130000001</v>
          </cell>
          <cell r="KE44">
            <v>11.509572</v>
          </cell>
          <cell r="KF44">
            <v>11.690419</v>
          </cell>
          <cell r="KG44">
            <v>11.532462000000001</v>
          </cell>
          <cell r="KH44">
            <v>11.691227</v>
          </cell>
          <cell r="KI44">
            <v>0</v>
          </cell>
          <cell r="KJ44">
            <v>0</v>
          </cell>
          <cell r="KK44">
            <v>0</v>
          </cell>
          <cell r="KL44">
            <v>0</v>
          </cell>
          <cell r="KM44">
            <v>0</v>
          </cell>
          <cell r="KN44">
            <v>0</v>
          </cell>
          <cell r="KO44">
            <v>0</v>
          </cell>
          <cell r="KP44">
            <v>0</v>
          </cell>
          <cell r="KQ44">
            <v>0</v>
          </cell>
          <cell r="KR44">
            <v>0</v>
          </cell>
          <cell r="KS44">
            <v>0</v>
          </cell>
          <cell r="KT44">
            <v>7.6853716199999997</v>
          </cell>
          <cell r="KU44">
            <v>-5.6578131899999997</v>
          </cell>
          <cell r="KV44">
            <v>10.868913969999999</v>
          </cell>
          <cell r="KW44">
            <v>-6.9120930500000002</v>
          </cell>
          <cell r="KX44">
            <v>-5.9284585300000003</v>
          </cell>
          <cell r="KY44">
            <v>19.894862589999999</v>
          </cell>
          <cell r="KZ44">
            <v>3.7589900699999999</v>
          </cell>
          <cell r="LA44">
            <v>21.937575020000001</v>
          </cell>
          <cell r="LB44">
            <v>5.0472642800000003</v>
          </cell>
          <cell r="LC44">
            <v>5.1383293600000002</v>
          </cell>
          <cell r="LD44">
            <v>0</v>
          </cell>
          <cell r="LE44">
            <v>0</v>
          </cell>
          <cell r="LF44">
            <v>0</v>
          </cell>
          <cell r="LG44">
            <v>0</v>
          </cell>
          <cell r="LH44">
            <v>0</v>
          </cell>
          <cell r="LI44">
            <v>0</v>
          </cell>
          <cell r="LJ44">
            <v>-30.99524023</v>
          </cell>
          <cell r="LK44">
            <v>-9.6525107299999995</v>
          </cell>
          <cell r="LL44">
            <v>-9.4120734000000006</v>
          </cell>
          <cell r="LM44">
            <v>7.80938087</v>
          </cell>
          <cell r="LN44">
            <v>30.180546840000002</v>
          </cell>
          <cell r="LO44">
            <v>53.00540908</v>
          </cell>
          <cell r="LP44">
            <v>52.357946269999999</v>
          </cell>
          <cell r="LQ44">
            <v>0</v>
          </cell>
          <cell r="LR44">
            <v>6.6495785100000004</v>
          </cell>
          <cell r="LS44">
            <v>5.2935438899999996</v>
          </cell>
          <cell r="LT44">
            <v>0.60735448000000003</v>
          </cell>
          <cell r="LU44">
            <v>0.51379607999999999</v>
          </cell>
          <cell r="LV44">
            <v>2.3708577200000001</v>
          </cell>
          <cell r="LW44">
            <v>33.588258840000002</v>
          </cell>
          <cell r="LX44">
            <v>23.313562820000001</v>
          </cell>
          <cell r="LY44">
            <v>-0.56926938999999999</v>
          </cell>
          <cell r="LZ44">
            <v>-0.51555647000000004</v>
          </cell>
          <cell r="MA44">
            <v>12.03596741</v>
          </cell>
          <cell r="MB44">
            <v>0</v>
          </cell>
          <cell r="MC44">
            <v>26.21266803</v>
          </cell>
          <cell r="MD44">
            <v>26.50215086</v>
          </cell>
          <cell r="ME44">
            <v>40.171679939999997</v>
          </cell>
          <cell r="MF44">
            <v>37.31687917</v>
          </cell>
          <cell r="MG44">
            <v>26.347425189999999</v>
          </cell>
          <cell r="MH44">
            <v>0</v>
          </cell>
          <cell r="MI44">
            <v>0</v>
          </cell>
          <cell r="MJ44">
            <v>4.2183395199999998</v>
          </cell>
          <cell r="MK44">
            <v>3.9918992700000002</v>
          </cell>
          <cell r="ML44">
            <v>0</v>
          </cell>
          <cell r="MM44">
            <v>4.1967094700000001</v>
          </cell>
          <cell r="MN44">
            <v>-0.14153244000000001</v>
          </cell>
          <cell r="MO44">
            <v>-4.1344899999999997E-2</v>
          </cell>
          <cell r="MP44">
            <v>0</v>
          </cell>
          <cell r="MQ44">
            <v>13.433339889999999</v>
          </cell>
          <cell r="MR44">
            <v>0</v>
          </cell>
          <cell r="MS44">
            <v>0</v>
          </cell>
          <cell r="MT44">
            <v>0</v>
          </cell>
          <cell r="MU44">
            <v>0</v>
          </cell>
          <cell r="MV44">
            <v>13.20422466</v>
          </cell>
          <cell r="MW44">
            <v>0</v>
          </cell>
          <cell r="MX44">
            <v>15.21376688</v>
          </cell>
          <cell r="MY44">
            <v>0</v>
          </cell>
          <cell r="MZ44">
            <v>0</v>
          </cell>
          <cell r="NA44">
            <v>9.2374371600000007</v>
          </cell>
          <cell r="NB44">
            <v>9.38020283</v>
          </cell>
          <cell r="NC44">
            <v>9.37042763</v>
          </cell>
          <cell r="ND44">
            <v>0</v>
          </cell>
          <cell r="NE44">
            <v>0</v>
          </cell>
          <cell r="NF44">
            <v>0</v>
          </cell>
          <cell r="NG44">
            <v>8.0001126500000002</v>
          </cell>
          <cell r="NH44">
            <v>16.219799099999999</v>
          </cell>
          <cell r="NI44">
            <v>19.745528310000001</v>
          </cell>
          <cell r="NJ44">
            <v>23.514999100000001</v>
          </cell>
          <cell r="NK44">
            <v>-55.271903190000003</v>
          </cell>
          <cell r="NL44">
            <v>-55.316333489999998</v>
          </cell>
          <cell r="NM44">
            <v>-53.07804694</v>
          </cell>
          <cell r="NN44">
            <v>0</v>
          </cell>
          <cell r="NO44">
            <v>-0.16654663</v>
          </cell>
          <cell r="NP44">
            <v>-0.20324684000000001</v>
          </cell>
          <cell r="NQ44">
            <v>0</v>
          </cell>
          <cell r="NR44">
            <v>0</v>
          </cell>
          <cell r="NS44">
            <v>-4.3322E-4</v>
          </cell>
          <cell r="NT44">
            <v>-1.0953099999999999E-3</v>
          </cell>
          <cell r="NU44">
            <v>-1.806791E-2</v>
          </cell>
          <cell r="NV44">
            <v>-2.6718970000000002E-2</v>
          </cell>
          <cell r="NW44">
            <v>-8.9338059999999997E-2</v>
          </cell>
          <cell r="NX44">
            <v>-9.248837E-2</v>
          </cell>
          <cell r="NY44">
            <v>-2.6190250000000002E-2</v>
          </cell>
          <cell r="NZ44">
            <v>-3.4693200000000001E-3</v>
          </cell>
          <cell r="OA44">
            <v>-4.4768200000000003E-3</v>
          </cell>
          <cell r="OB44">
            <v>-1.5436149999999999E-2</v>
          </cell>
          <cell r="OC44">
            <v>-5.5987399999999996E-3</v>
          </cell>
          <cell r="OD44">
            <v>-3.5320602299999999</v>
          </cell>
          <cell r="OE44">
            <v>-1.7121E-3</v>
          </cell>
          <cell r="OF44">
            <v>4.814819E-2</v>
          </cell>
          <cell r="OG44">
            <v>0</v>
          </cell>
          <cell r="OH44">
            <v>-0.48734463</v>
          </cell>
          <cell r="OI44">
            <v>-0.17951617</v>
          </cell>
          <cell r="OJ44">
            <v>-0.36551105</v>
          </cell>
          <cell r="OK44">
            <v>0</v>
          </cell>
          <cell r="OL44">
            <v>3.5420199999999999E-3</v>
          </cell>
          <cell r="OM44">
            <v>22.315173940000001</v>
          </cell>
          <cell r="ON44">
            <v>16.16698732</v>
          </cell>
          <cell r="OO44">
            <v>17.500899180000001</v>
          </cell>
          <cell r="OP44">
            <v>14.634747750000001</v>
          </cell>
          <cell r="OQ44">
            <v>16.177837950000001</v>
          </cell>
          <cell r="OR44">
            <v>0</v>
          </cell>
          <cell r="OS44">
            <v>-3.0352845400000001</v>
          </cell>
          <cell r="OT44">
            <v>-3.0043200200000002</v>
          </cell>
          <cell r="OU44">
            <v>-1.2949082999999999</v>
          </cell>
          <cell r="OV44">
            <v>0</v>
          </cell>
          <cell r="OW44">
            <v>0</v>
          </cell>
          <cell r="OX44">
            <v>23.206199999999999</v>
          </cell>
          <cell r="OY44">
            <v>23.170300000000001</v>
          </cell>
          <cell r="OZ44">
            <v>23.213999999999999</v>
          </cell>
          <cell r="PA44">
            <v>22.990100000000002</v>
          </cell>
          <cell r="PB44">
            <v>22.947399999999998</v>
          </cell>
          <cell r="PC44">
            <v>21.3005</v>
          </cell>
          <cell r="PD44">
            <v>40.103003880000003</v>
          </cell>
          <cell r="PE44">
            <v>40.103003880000003</v>
          </cell>
          <cell r="PF44">
            <v>40.103003880000003</v>
          </cell>
          <cell r="PG44">
            <v>23.174299999999999</v>
          </cell>
          <cell r="PH44">
            <v>23.107199999999999</v>
          </cell>
          <cell r="PI44">
            <v>23.179200000000002</v>
          </cell>
          <cell r="PJ44">
            <v>0</v>
          </cell>
          <cell r="PK44">
            <v>12.560600000000001</v>
          </cell>
          <cell r="PL44">
            <v>12.6639</v>
          </cell>
          <cell r="PM44">
            <v>50.841000000000001</v>
          </cell>
          <cell r="PN44">
            <v>51.226900000000001</v>
          </cell>
          <cell r="PO44">
            <v>51.218499999999999</v>
          </cell>
          <cell r="PP44">
            <v>48.533099999999997</v>
          </cell>
          <cell r="PQ44">
            <v>48.311799999999998</v>
          </cell>
          <cell r="PR44">
            <v>48.348100000000002</v>
          </cell>
          <cell r="PS44">
            <v>48.263100000000001</v>
          </cell>
          <cell r="PT44">
            <v>0</v>
          </cell>
          <cell r="PU44">
            <v>0</v>
          </cell>
          <cell r="PV44">
            <v>13.1716</v>
          </cell>
          <cell r="PW44">
            <v>34.623600000000003</v>
          </cell>
          <cell r="PX44">
            <v>34.693600000000004</v>
          </cell>
          <cell r="PY44">
            <v>38.4268</v>
          </cell>
          <cell r="PZ44">
            <v>0</v>
          </cell>
          <cell r="QA44">
            <v>30.168199999999999</v>
          </cell>
          <cell r="QB44">
            <v>8.2472217099999998</v>
          </cell>
          <cell r="QC44">
            <v>8.2472217099999998</v>
          </cell>
          <cell r="QD44">
            <v>8.2472217099999998</v>
          </cell>
          <cell r="QE44">
            <v>8.2472217099999998</v>
          </cell>
          <cell r="QF44">
            <v>-3.4822421700000001</v>
          </cell>
          <cell r="QG44">
            <v>-3.4822421700000001</v>
          </cell>
          <cell r="QH44">
            <v>-3.4822421700000001</v>
          </cell>
          <cell r="QI44">
            <v>0</v>
          </cell>
          <cell r="QJ44">
            <v>-4.6675015799999997</v>
          </cell>
          <cell r="QK44">
            <v>-4.6675015799999997</v>
          </cell>
          <cell r="QL44">
            <v>-4.6675015799999997</v>
          </cell>
          <cell r="QM44">
            <v>-4.6675015799999997</v>
          </cell>
          <cell r="QN44">
            <v>-4.6675015799999997</v>
          </cell>
          <cell r="QO44">
            <v>-4.6675015799999997</v>
          </cell>
          <cell r="QP44">
            <v>1.5612999999999999</v>
          </cell>
          <cell r="QQ44">
            <v>2.9786999999999999</v>
          </cell>
          <cell r="QR44">
            <v>43.478860910000002</v>
          </cell>
          <cell r="QS44">
            <v>42.612261140000001</v>
          </cell>
          <cell r="QT44">
            <v>41.039714619999998</v>
          </cell>
          <cell r="QU44">
            <v>52.766425679999998</v>
          </cell>
          <cell r="QV44">
            <v>20.96774113</v>
          </cell>
          <cell r="QW44">
            <v>40.563468829999998</v>
          </cell>
          <cell r="QX44">
            <v>42.099032129999998</v>
          </cell>
          <cell r="QY44">
            <v>36.318193899999997</v>
          </cell>
          <cell r="QZ44">
            <v>55.010798039999997</v>
          </cell>
          <cell r="RA44">
            <v>63.62819485</v>
          </cell>
          <cell r="RB44">
            <v>26.058364510000001</v>
          </cell>
          <cell r="RC44">
            <v>30.780410400000001</v>
          </cell>
          <cell r="RD44">
            <v>48.634283480000001</v>
          </cell>
          <cell r="RE44">
            <v>36.155995609999998</v>
          </cell>
          <cell r="RF44">
            <v>7.6957239900000003</v>
          </cell>
          <cell r="RG44">
            <v>6.33589117</v>
          </cell>
          <cell r="RH44">
            <v>7.6674879200000001</v>
          </cell>
          <cell r="RI44">
            <v>4.22536617</v>
          </cell>
          <cell r="RJ44">
            <v>31.748680159999999</v>
          </cell>
          <cell r="RK44">
            <v>46.864546130000001</v>
          </cell>
          <cell r="RL44">
            <v>38.145261480000002</v>
          </cell>
          <cell r="RM44">
            <v>39.648429669999999</v>
          </cell>
          <cell r="RN44">
            <v>63.096656179999997</v>
          </cell>
          <cell r="RO44">
            <v>43.143538049999997</v>
          </cell>
          <cell r="RP44">
            <v>39.605104820000001</v>
          </cell>
          <cell r="RQ44">
            <v>30.346337179999999</v>
          </cell>
          <cell r="RR44">
            <v>30.67197101</v>
          </cell>
          <cell r="RS44">
            <v>34.055735130000002</v>
          </cell>
          <cell r="RT44">
            <v>33.56569425</v>
          </cell>
          <cell r="RU44">
            <v>37.360750359999997</v>
          </cell>
          <cell r="RV44">
            <v>24.753794320000001</v>
          </cell>
          <cell r="RW44">
            <v>42.044174169999998</v>
          </cell>
          <cell r="RX44">
            <v>33.824518930000004</v>
          </cell>
          <cell r="RY44">
            <v>35.582155970000002</v>
          </cell>
          <cell r="RZ44">
            <v>25.254366560000001</v>
          </cell>
          <cell r="SA44">
            <v>48.736095200000001</v>
          </cell>
          <cell r="SB44">
            <v>11.528012370000001</v>
          </cell>
          <cell r="SC44">
            <v>15.93284255</v>
          </cell>
          <cell r="SD44">
            <v>14.30555156</v>
          </cell>
          <cell r="SE44">
            <v>8.5524268899999996</v>
          </cell>
          <cell r="SF44">
            <v>20.097536259999998</v>
          </cell>
          <cell r="SG44">
            <v>-1.69118491</v>
          </cell>
          <cell r="SH44">
            <v>14.71534739</v>
          </cell>
          <cell r="SI44">
            <v>6.4985091199999996</v>
          </cell>
          <cell r="SJ44">
            <v>23.611043729999999</v>
          </cell>
          <cell r="SK44">
            <v>18.392716289999999</v>
          </cell>
          <cell r="SL44">
            <v>380.73899001000001</v>
          </cell>
          <cell r="SM44">
            <v>5.5686288800000003</v>
          </cell>
          <cell r="SN44">
            <v>-12.5153424</v>
          </cell>
          <cell r="SO44">
            <v>-3.2642244300000001</v>
          </cell>
          <cell r="SP44">
            <v>-2.0657803499999998</v>
          </cell>
          <cell r="SQ44">
            <v>11.08639732</v>
          </cell>
          <cell r="SR44">
            <v>6.1632473499999998</v>
          </cell>
          <cell r="SS44">
            <v>9.1553161799999998</v>
          </cell>
          <cell r="ST44">
            <v>10.03242425</v>
          </cell>
          <cell r="SU44">
            <v>7.7060834900000001</v>
          </cell>
          <cell r="SV44">
            <v>7.9043000000000001</v>
          </cell>
          <cell r="SW44">
            <v>31.936299999999999</v>
          </cell>
          <cell r="SX44">
            <v>31.9878</v>
          </cell>
          <cell r="SY44">
            <v>30.242100000000001</v>
          </cell>
          <cell r="SZ44">
            <v>30.295000000000002</v>
          </cell>
          <cell r="TA44">
            <v>30.049499999999998</v>
          </cell>
          <cell r="TB44">
            <v>30.101600000000001</v>
          </cell>
          <cell r="TC44">
            <v>30.4161</v>
          </cell>
          <cell r="TD44">
            <v>30.467300000000002</v>
          </cell>
          <cell r="TE44">
            <v>-12.83946877</v>
          </cell>
          <cell r="TF44">
            <v>0</v>
          </cell>
          <cell r="TG44">
            <v>3.9996</v>
          </cell>
          <cell r="TH44">
            <v>4.1558000000000002</v>
          </cell>
          <cell r="TI44">
            <v>4.7850999999999999</v>
          </cell>
          <cell r="TJ44">
            <v>4.8590999999999998</v>
          </cell>
          <cell r="TK44">
            <v>5.2065000000000001</v>
          </cell>
          <cell r="TL44">
            <v>4.2897999999999996</v>
          </cell>
          <cell r="TM44">
            <v>4.0792000000000002</v>
          </cell>
          <cell r="TN44">
            <v>-1.24412385</v>
          </cell>
          <cell r="TO44">
            <v>-1.24412385</v>
          </cell>
          <cell r="TP44">
            <v>35.380899999999997</v>
          </cell>
          <cell r="TQ44">
            <v>33.872999999999998</v>
          </cell>
          <cell r="TR44">
            <v>34.924900000000001</v>
          </cell>
          <cell r="TS44">
            <v>0</v>
          </cell>
          <cell r="TT44">
            <v>0</v>
          </cell>
          <cell r="TU44">
            <v>0</v>
          </cell>
          <cell r="TV44">
            <v>0</v>
          </cell>
          <cell r="TW44">
            <v>-18.809200000000001</v>
          </cell>
          <cell r="TX44">
            <v>14.778700000000001</v>
          </cell>
          <cell r="TY44">
            <v>14.8371</v>
          </cell>
          <cell r="TZ44">
            <v>14.2799</v>
          </cell>
          <cell r="UA44">
            <v>14.048500000000001</v>
          </cell>
          <cell r="UB44">
            <v>14.3096</v>
          </cell>
          <cell r="UC44">
            <v>1.0236000000000001</v>
          </cell>
          <cell r="UD44">
            <v>15.8462</v>
          </cell>
          <cell r="UE44">
            <v>15.720700000000001</v>
          </cell>
          <cell r="UF44">
            <v>15.6592</v>
          </cell>
          <cell r="UG44">
            <v>4.1711</v>
          </cell>
          <cell r="UH44">
            <v>48.843699999999998</v>
          </cell>
          <cell r="UI44">
            <v>48.469900000000003</v>
          </cell>
          <cell r="UJ44">
            <v>-15.94465387</v>
          </cell>
          <cell r="UK44">
            <v>0</v>
          </cell>
          <cell r="UL44">
            <v>0</v>
          </cell>
          <cell r="UM44">
            <v>0</v>
          </cell>
          <cell r="UN44">
            <v>0</v>
          </cell>
          <cell r="UO44">
            <v>0</v>
          </cell>
          <cell r="UP44">
            <v>0</v>
          </cell>
          <cell r="UQ44">
            <v>0</v>
          </cell>
          <cell r="UR44">
            <v>37.051000000000002</v>
          </cell>
          <cell r="US44">
            <v>13.8863</v>
          </cell>
          <cell r="UT44">
            <v>0</v>
          </cell>
          <cell r="UU44">
            <v>10.116199999999999</v>
          </cell>
          <cell r="UV44">
            <v>10.4458</v>
          </cell>
          <cell r="UW44">
            <v>10.530799999999999</v>
          </cell>
          <cell r="UX44">
            <v>9.9354999999999993</v>
          </cell>
          <cell r="UY44">
            <v>10.020200000000001</v>
          </cell>
          <cell r="UZ44">
            <v>10.123799999999999</v>
          </cell>
          <cell r="VA44">
            <v>10.0367</v>
          </cell>
          <cell r="VB44">
            <v>0</v>
          </cell>
          <cell r="VC44">
            <v>0</v>
          </cell>
          <cell r="VD44">
            <v>0</v>
          </cell>
          <cell r="VE44">
            <v>10.244999999999999</v>
          </cell>
          <cell r="VF44">
            <v>10.2218</v>
          </cell>
          <cell r="VG44">
            <v>6.5362</v>
          </cell>
          <cell r="VH44">
            <v>7.5236999999999998</v>
          </cell>
          <cell r="VI44">
            <v>7.2580999999999998</v>
          </cell>
          <cell r="VJ44">
            <v>7.3417000000000003</v>
          </cell>
          <cell r="VK44">
            <v>7.6965000000000003</v>
          </cell>
          <cell r="VL44">
            <v>7.5911</v>
          </cell>
          <cell r="VM44">
            <v>7.6418999999999997</v>
          </cell>
          <cell r="VN44">
            <v>-1.24412385</v>
          </cell>
          <cell r="VO44">
            <v>-1.24412385</v>
          </cell>
          <cell r="VP44">
            <v>0</v>
          </cell>
          <cell r="VQ44">
            <v>0</v>
          </cell>
          <cell r="VR44">
            <v>0</v>
          </cell>
          <cell r="VS44">
            <v>0</v>
          </cell>
          <cell r="VT44">
            <v>0</v>
          </cell>
          <cell r="VU44">
            <v>0</v>
          </cell>
          <cell r="VV44">
            <v>-1.24412385</v>
          </cell>
          <cell r="VW44">
            <v>-1.24412385</v>
          </cell>
          <cell r="VX44">
            <v>15.9809</v>
          </cell>
          <cell r="VY44">
            <v>16.7517</v>
          </cell>
          <cell r="VZ44">
            <v>14.4185</v>
          </cell>
          <cell r="WA44">
            <v>14.1211</v>
          </cell>
          <cell r="WB44">
            <v>16.886199999999999</v>
          </cell>
          <cell r="WC44">
            <v>16.9329</v>
          </cell>
          <cell r="WD44">
            <v>0</v>
          </cell>
          <cell r="WE44">
            <v>0</v>
          </cell>
          <cell r="WF44">
            <v>0</v>
          </cell>
          <cell r="WG44">
            <v>0</v>
          </cell>
          <cell r="WH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18.934880419999999</v>
          </cell>
          <cell r="S45">
            <v>0</v>
          </cell>
          <cell r="T45">
            <v>27.34904371</v>
          </cell>
          <cell r="U45">
            <v>41.941454270000001</v>
          </cell>
          <cell r="V45">
            <v>18.930475000000001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1.9819910300000001</v>
          </cell>
          <cell r="AE45">
            <v>2.0787798199999998</v>
          </cell>
          <cell r="AF45">
            <v>1.5181383799999999</v>
          </cell>
          <cell r="AG45">
            <v>-7.3412720000000001E-2</v>
          </cell>
          <cell r="AH45">
            <v>1.2273373400000001</v>
          </cell>
          <cell r="AI45">
            <v>0.50206538999999994</v>
          </cell>
          <cell r="AJ45">
            <v>3.4712531200000001</v>
          </cell>
          <cell r="AK45">
            <v>0.24810075000000001</v>
          </cell>
          <cell r="AL45">
            <v>0.50952792999999996</v>
          </cell>
          <cell r="AM45">
            <v>-4.6865829999999997E-2</v>
          </cell>
          <cell r="AN45">
            <v>-3.9521569999999999E-2</v>
          </cell>
          <cell r="AO45">
            <v>8.0987749999999997E-2</v>
          </cell>
          <cell r="AP45">
            <v>8.2561449999999995E-2</v>
          </cell>
          <cell r="AQ45">
            <v>0</v>
          </cell>
          <cell r="AR45">
            <v>9.7553684399999998</v>
          </cell>
          <cell r="AS45">
            <v>34.11244404</v>
          </cell>
          <cell r="AT45">
            <v>31.728552530000002</v>
          </cell>
          <cell r="AU45">
            <v>59.058531619999997</v>
          </cell>
          <cell r="AV45">
            <v>59.846761690000001</v>
          </cell>
          <cell r="AW45">
            <v>-32.701613000000002</v>
          </cell>
          <cell r="AX45">
            <v>38.442449340000003</v>
          </cell>
          <cell r="AY45">
            <v>37.180714469999998</v>
          </cell>
          <cell r="AZ45">
            <v>85.780012670000005</v>
          </cell>
          <cell r="BA45">
            <v>58.475811999999998</v>
          </cell>
          <cell r="BB45">
            <v>0</v>
          </cell>
          <cell r="BC45">
            <v>106.29566284000001</v>
          </cell>
          <cell r="BD45">
            <v>28.571350729999999</v>
          </cell>
          <cell r="BE45">
            <v>28.118662629999999</v>
          </cell>
          <cell r="BF45">
            <v>-3.9561116799999998</v>
          </cell>
          <cell r="BG45">
            <v>57.356226790000001</v>
          </cell>
          <cell r="BH45">
            <v>39.834575129999998</v>
          </cell>
          <cell r="BI45">
            <v>41.018061019999998</v>
          </cell>
          <cell r="BJ45">
            <v>65.971711330000005</v>
          </cell>
          <cell r="BK45">
            <v>22.786841339999999</v>
          </cell>
          <cell r="BL45">
            <v>18.885773879999999</v>
          </cell>
          <cell r="BM45">
            <v>18.837679990000002</v>
          </cell>
          <cell r="BN45">
            <v>17.622247260000002</v>
          </cell>
          <cell r="BO45">
            <v>88.476358669999996</v>
          </cell>
          <cell r="BP45">
            <v>4.4484834700000002</v>
          </cell>
          <cell r="BQ45">
            <v>-3.0450849999999998</v>
          </cell>
          <cell r="BR45">
            <v>0</v>
          </cell>
          <cell r="BS45">
            <v>0.76011879000000004</v>
          </cell>
          <cell r="BT45">
            <v>1.4387504600000001</v>
          </cell>
          <cell r="BU45">
            <v>130.53282779</v>
          </cell>
          <cell r="BV45">
            <v>0</v>
          </cell>
          <cell r="BW45">
            <v>65.694535970000004</v>
          </cell>
          <cell r="BX45">
            <v>68.773196260000006</v>
          </cell>
          <cell r="BY45">
            <v>-22.53771532</v>
          </cell>
          <cell r="BZ45">
            <v>12.6363</v>
          </cell>
          <cell r="CA45">
            <v>-5.6140751599999996</v>
          </cell>
          <cell r="CB45">
            <v>41.871542669999997</v>
          </cell>
          <cell r="CC45">
            <v>0</v>
          </cell>
          <cell r="CD45">
            <v>-48.148183600000003</v>
          </cell>
          <cell r="CE45">
            <v>-66.472634290000002</v>
          </cell>
          <cell r="CF45">
            <v>-13.416842730000001</v>
          </cell>
          <cell r="CG45">
            <v>-0.40561902999999999</v>
          </cell>
          <cell r="CH45">
            <v>-0.42840214999999998</v>
          </cell>
          <cell r="CI45">
            <v>-0.41516828</v>
          </cell>
          <cell r="CJ45">
            <v>-3.0235540000000002E-2</v>
          </cell>
          <cell r="CK45">
            <v>-0.25600022</v>
          </cell>
          <cell r="CL45">
            <v>-0.27278669999999999</v>
          </cell>
          <cell r="CM45">
            <v>-0.25212889999999999</v>
          </cell>
          <cell r="CN45">
            <v>-0.27568860000000001</v>
          </cell>
          <cell r="CO45">
            <v>-3.1369999999999998E-4</v>
          </cell>
          <cell r="CP45">
            <v>-4.0993899999999996E-3</v>
          </cell>
          <cell r="CQ45">
            <v>-4.2211499999999999E-3</v>
          </cell>
          <cell r="CR45">
            <v>-4.1000899999999998E-3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0.3038361</v>
          </cell>
          <cell r="DA45">
            <v>0</v>
          </cell>
          <cell r="DB45">
            <v>0</v>
          </cell>
          <cell r="DC45">
            <v>0</v>
          </cell>
          <cell r="DD45">
            <v>22.701491730000001</v>
          </cell>
          <cell r="DE45">
            <v>19.75964162</v>
          </cell>
          <cell r="DF45">
            <v>-16.72809985</v>
          </cell>
          <cell r="DG45">
            <v>-17.975877059999998</v>
          </cell>
          <cell r="DH45">
            <v>9.00982941</v>
          </cell>
          <cell r="DI45">
            <v>15.3911792</v>
          </cell>
          <cell r="DJ45">
            <v>25.06219836</v>
          </cell>
          <cell r="DK45">
            <v>15.010130419999999</v>
          </cell>
          <cell r="DL45">
            <v>-1.5600245699999999</v>
          </cell>
          <cell r="DM45">
            <v>-5.8629404000000003</v>
          </cell>
          <cell r="DN45">
            <v>0.12711004000000001</v>
          </cell>
          <cell r="DO45">
            <v>12.97661854</v>
          </cell>
          <cell r="DP45">
            <v>12.15338942</v>
          </cell>
          <cell r="DQ45">
            <v>12.77011171</v>
          </cell>
          <cell r="DR45">
            <v>12.64754995</v>
          </cell>
          <cell r="DS45">
            <v>12.224004710000001</v>
          </cell>
          <cell r="DT45">
            <v>12.567280459999999</v>
          </cell>
          <cell r="DU45">
            <v>12.070273220000001</v>
          </cell>
          <cell r="DV45">
            <v>13.641511619999999</v>
          </cell>
          <cell r="DW45">
            <v>14.351180769999999</v>
          </cell>
          <cell r="DX45">
            <v>13.55957699</v>
          </cell>
          <cell r="DY45">
            <v>14.28137255</v>
          </cell>
          <cell r="DZ45">
            <v>13.63290048</v>
          </cell>
          <cell r="EA45">
            <v>14.711013830000001</v>
          </cell>
          <cell r="EB45">
            <v>14.281867500000001</v>
          </cell>
          <cell r="EC45">
            <v>9.9137156999999991</v>
          </cell>
          <cell r="ED45">
            <v>16.37604868</v>
          </cell>
          <cell r="EE45">
            <v>16.92112311</v>
          </cell>
          <cell r="EF45">
            <v>16.64770013</v>
          </cell>
          <cell r="EG45">
            <v>16.483899050000002</v>
          </cell>
          <cell r="EH45">
            <v>15.903469189999999</v>
          </cell>
          <cell r="EI45">
            <v>15.752615629999999</v>
          </cell>
          <cell r="EJ45">
            <v>16.492088110000001</v>
          </cell>
          <cell r="EK45">
            <v>14.02348752</v>
          </cell>
          <cell r="EL45">
            <v>14.186075730000001</v>
          </cell>
          <cell r="EM45">
            <v>13.71737916</v>
          </cell>
          <cell r="EN45">
            <v>13.175571789999999</v>
          </cell>
          <cell r="EO45">
            <v>1.5964735400000001</v>
          </cell>
          <cell r="EP45">
            <v>2.63718707</v>
          </cell>
          <cell r="EQ45">
            <v>1.60559648</v>
          </cell>
          <cell r="ER45">
            <v>1.6073514499999999</v>
          </cell>
          <cell r="ES45">
            <v>0</v>
          </cell>
          <cell r="ET45">
            <v>1.0745324999999999</v>
          </cell>
          <cell r="EU45">
            <v>-1.2175213199999999</v>
          </cell>
          <cell r="EV45">
            <v>11.773085500000001</v>
          </cell>
          <cell r="EW45">
            <v>12.139810239999999</v>
          </cell>
          <cell r="EX45">
            <v>11.77057952</v>
          </cell>
          <cell r="EY45">
            <v>12.13977107</v>
          </cell>
          <cell r="EZ45">
            <v>10.36804242</v>
          </cell>
          <cell r="FA45">
            <v>0</v>
          </cell>
          <cell r="FB45">
            <v>9.9531252200000004</v>
          </cell>
          <cell r="FC45">
            <v>7.5455582999999997</v>
          </cell>
          <cell r="FD45">
            <v>11.10656794</v>
          </cell>
          <cell r="FE45">
            <v>0</v>
          </cell>
          <cell r="FF45">
            <v>10.91055997</v>
          </cell>
          <cell r="FG45">
            <v>10.79875717</v>
          </cell>
          <cell r="FH45">
            <v>10.4321719</v>
          </cell>
          <cell r="FI45">
            <v>10.062343289999999</v>
          </cell>
          <cell r="FJ45">
            <v>11.16674703</v>
          </cell>
          <cell r="FK45">
            <v>0</v>
          </cell>
          <cell r="FL45">
            <v>-106.84452201000001</v>
          </cell>
          <cell r="FM45">
            <v>10.10520127</v>
          </cell>
          <cell r="FN45">
            <v>7.9252782499999999</v>
          </cell>
          <cell r="FO45">
            <v>7.8379545000000004</v>
          </cell>
          <cell r="FP45">
            <v>7.4993572000000004</v>
          </cell>
          <cell r="FQ45">
            <v>8.1647912300000005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2.2017281500000001</v>
          </cell>
          <cell r="FY45">
            <v>3.0159180000000001</v>
          </cell>
          <cell r="FZ45">
            <v>-2.8769659999999999E-2</v>
          </cell>
          <cell r="GA45">
            <v>-2.2074489999999999E-2</v>
          </cell>
          <cell r="GB45">
            <v>-0.37457891999999998</v>
          </cell>
          <cell r="GC45">
            <v>-0.51854058999999997</v>
          </cell>
          <cell r="GD45">
            <v>-0.52069120999999996</v>
          </cell>
          <cell r="GE45">
            <v>-0.49584894000000002</v>
          </cell>
          <cell r="GF45">
            <v>-0.39311407999999998</v>
          </cell>
          <cell r="GG45">
            <v>-0.21381307999999999</v>
          </cell>
          <cell r="GH45">
            <v>-0.40608360999999998</v>
          </cell>
          <cell r="GI45">
            <v>-9.1400000000000006E-6</v>
          </cell>
          <cell r="GJ45">
            <v>-6.72E-6</v>
          </cell>
          <cell r="GK45">
            <v>-6.4200000000000004E-6</v>
          </cell>
          <cell r="GL45">
            <v>-5.1200000000000001E-6</v>
          </cell>
          <cell r="GM45">
            <v>-5.3900000000000001E-6</v>
          </cell>
          <cell r="GN45">
            <v>-6.3400000000000003E-6</v>
          </cell>
          <cell r="GO45">
            <v>-2.4899999999999999E-6</v>
          </cell>
          <cell r="GP45">
            <v>0</v>
          </cell>
          <cell r="GQ45">
            <v>-0.37827999000000001</v>
          </cell>
          <cell r="GR45">
            <v>-0.38045954999999998</v>
          </cell>
          <cell r="GS45">
            <v>-0.38040516000000002</v>
          </cell>
          <cell r="GT45">
            <v>-0.37466679000000003</v>
          </cell>
          <cell r="GU45">
            <v>-0.38961689999999999</v>
          </cell>
          <cell r="GV45">
            <v>-0.36156902000000002</v>
          </cell>
          <cell r="GW45">
            <v>0</v>
          </cell>
          <cell r="GX45">
            <v>-0.38682668999999997</v>
          </cell>
          <cell r="GY45">
            <v>-0.38896036</v>
          </cell>
          <cell r="GZ45">
            <v>-0.34620035999999998</v>
          </cell>
          <cell r="HA45">
            <v>-2.2579849999999999E-2</v>
          </cell>
          <cell r="HB45">
            <v>7.5274900000000006E-2</v>
          </cell>
          <cell r="HC45">
            <v>7.6204229999999998E-2</v>
          </cell>
          <cell r="HD45">
            <v>7.5375429999999993E-2</v>
          </cell>
          <cell r="HE45">
            <v>7.551223E-2</v>
          </cell>
          <cell r="HF45">
            <v>7.6251369999999999E-2</v>
          </cell>
          <cell r="HG45">
            <v>7.6129509999999997E-2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-6.1999999999999999E-7</v>
          </cell>
          <cell r="HM45">
            <v>-5.8000000000000004E-6</v>
          </cell>
          <cell r="HN45">
            <v>0</v>
          </cell>
          <cell r="HO45">
            <v>2.1632213899999999</v>
          </cell>
          <cell r="HP45">
            <v>4.0776729899999999</v>
          </cell>
          <cell r="HQ45">
            <v>12.85590463</v>
          </cell>
          <cell r="HR45">
            <v>20.11876037</v>
          </cell>
          <cell r="HS45">
            <v>18.620545570000001</v>
          </cell>
          <cell r="HT45">
            <v>20.123803980000002</v>
          </cell>
          <cell r="HU45">
            <v>0</v>
          </cell>
          <cell r="HV45">
            <v>14.14210462</v>
          </cell>
          <cell r="HW45">
            <v>12.931478090000001</v>
          </cell>
          <cell r="HX45">
            <v>0</v>
          </cell>
          <cell r="HY45">
            <v>13.12929375</v>
          </cell>
          <cell r="HZ45">
            <v>22.310568239999998</v>
          </cell>
          <cell r="IA45">
            <v>22.318666709999999</v>
          </cell>
          <cell r="IB45">
            <v>20.857641780000002</v>
          </cell>
          <cell r="IC45">
            <v>1.28865093</v>
          </cell>
          <cell r="ID45">
            <v>22.299249320000001</v>
          </cell>
          <cell r="IE45">
            <v>0</v>
          </cell>
          <cell r="IF45">
            <v>-0.17217785999999999</v>
          </cell>
          <cell r="IG45">
            <v>-0.26362390000000002</v>
          </cell>
          <cell r="IH45">
            <v>0</v>
          </cell>
          <cell r="II45">
            <v>-1.098592E-2</v>
          </cell>
          <cell r="IJ45">
            <v>0.18173745999999999</v>
          </cell>
          <cell r="IK45">
            <v>0.26540869</v>
          </cell>
          <cell r="IL45">
            <v>-5.4638310000000002E-2</v>
          </cell>
          <cell r="IM45">
            <v>0</v>
          </cell>
          <cell r="IN45">
            <v>0</v>
          </cell>
          <cell r="IO45">
            <v>0.51764129999999997</v>
          </cell>
          <cell r="IP45">
            <v>0.64183727999999995</v>
          </cell>
          <cell r="IQ45">
            <v>0</v>
          </cell>
          <cell r="IR45">
            <v>0</v>
          </cell>
          <cell r="IS45">
            <v>27.351307080000002</v>
          </cell>
          <cell r="IT45">
            <v>27.111201399999999</v>
          </cell>
          <cell r="IU45">
            <v>27.326971669999999</v>
          </cell>
          <cell r="IV45">
            <v>27.063577840000001</v>
          </cell>
          <cell r="IW45">
            <v>27.447284280000002</v>
          </cell>
          <cell r="IX45">
            <v>27.212590930000001</v>
          </cell>
          <cell r="IY45">
            <v>27.399848909999999</v>
          </cell>
          <cell r="IZ45">
            <v>27.169738939999998</v>
          </cell>
          <cell r="JA45">
            <v>12.97906115</v>
          </cell>
          <cell r="JB45">
            <v>19.849037379999999</v>
          </cell>
          <cell r="JC45">
            <v>12.96304374</v>
          </cell>
          <cell r="JD45">
            <v>19.899564949999998</v>
          </cell>
          <cell r="JE45">
            <v>9.7863870599999991</v>
          </cell>
          <cell r="JF45">
            <v>12.65910073</v>
          </cell>
          <cell r="JG45">
            <v>0.72020702000000003</v>
          </cell>
          <cell r="JH45">
            <v>0</v>
          </cell>
          <cell r="JI45">
            <v>0</v>
          </cell>
          <cell r="JJ45">
            <v>4.73174107</v>
          </cell>
          <cell r="JK45">
            <v>0</v>
          </cell>
          <cell r="JL45">
            <v>0</v>
          </cell>
          <cell r="JM45">
            <v>0</v>
          </cell>
          <cell r="JN45">
            <v>0</v>
          </cell>
          <cell r="JO45">
            <v>13.50673686</v>
          </cell>
          <cell r="JP45">
            <v>29.684349699999999</v>
          </cell>
          <cell r="JQ45">
            <v>28.60030892</v>
          </cell>
          <cell r="JR45">
            <v>20.654431280000001</v>
          </cell>
          <cell r="JS45">
            <v>7.3357458600000003</v>
          </cell>
          <cell r="JT45">
            <v>13.60239007</v>
          </cell>
          <cell r="JU45">
            <v>11.95414478</v>
          </cell>
          <cell r="JV45">
            <v>13.606703039999999</v>
          </cell>
          <cell r="JW45">
            <v>0</v>
          </cell>
          <cell r="JX45">
            <v>0</v>
          </cell>
          <cell r="JY45">
            <v>15.12510183</v>
          </cell>
          <cell r="JZ45">
            <v>22.25361195</v>
          </cell>
          <cell r="KA45">
            <v>20.76754777</v>
          </cell>
          <cell r="KB45">
            <v>22.256941220000002</v>
          </cell>
          <cell r="KC45">
            <v>0</v>
          </cell>
          <cell r="KD45">
            <v>13.117287920000001</v>
          </cell>
          <cell r="KE45">
            <v>11.509572</v>
          </cell>
          <cell r="KF45">
            <v>11.690419</v>
          </cell>
          <cell r="KG45">
            <v>11.532462000000001</v>
          </cell>
          <cell r="KH45">
            <v>11.691227</v>
          </cell>
          <cell r="KI45">
            <v>0</v>
          </cell>
          <cell r="KJ45">
            <v>39.924400650000003</v>
          </cell>
          <cell r="KK45">
            <v>25.036817809999999</v>
          </cell>
          <cell r="KL45">
            <v>22.229844839999998</v>
          </cell>
          <cell r="KM45">
            <v>10.226568049999999</v>
          </cell>
          <cell r="KN45">
            <v>23.80563347</v>
          </cell>
          <cell r="KO45">
            <v>-20.391141560000001</v>
          </cell>
          <cell r="KP45">
            <v>0</v>
          </cell>
          <cell r="KQ45">
            <v>16.061127450000001</v>
          </cell>
          <cell r="KR45">
            <v>24.104431160000001</v>
          </cell>
          <cell r="KS45">
            <v>12.5154038</v>
          </cell>
          <cell r="KT45">
            <v>8.7515322900000001</v>
          </cell>
          <cell r="KU45">
            <v>-4.4117604799999999</v>
          </cell>
          <cell r="KV45">
            <v>11.89553579</v>
          </cell>
          <cell r="KW45">
            <v>-5.6480428199999997</v>
          </cell>
          <cell r="KX45">
            <v>-4.6744294699999998</v>
          </cell>
          <cell r="KY45">
            <v>20.974399309999999</v>
          </cell>
          <cell r="KZ45">
            <v>5.0453438300000002</v>
          </cell>
          <cell r="LA45">
            <v>22.99063443</v>
          </cell>
          <cell r="LB45">
            <v>6.3143043399999996</v>
          </cell>
          <cell r="LC45">
            <v>6.4000083999999999</v>
          </cell>
          <cell r="LD45">
            <v>0</v>
          </cell>
          <cell r="LE45">
            <v>0</v>
          </cell>
          <cell r="LF45">
            <v>0</v>
          </cell>
          <cell r="LG45">
            <v>0</v>
          </cell>
          <cell r="LH45">
            <v>0</v>
          </cell>
          <cell r="LI45">
            <v>0</v>
          </cell>
          <cell r="LJ45">
            <v>-29.338559549999999</v>
          </cell>
          <cell r="LK45">
            <v>-8.2551685799999994</v>
          </cell>
          <cell r="LL45">
            <v>-8.0176391799999998</v>
          </cell>
          <cell r="LM45">
            <v>8.9940242999999995</v>
          </cell>
          <cell r="LN45">
            <v>31.019686780000001</v>
          </cell>
          <cell r="LO45">
            <v>53.571011660000003</v>
          </cell>
          <cell r="LP45">
            <v>52.93080045</v>
          </cell>
          <cell r="LQ45">
            <v>0</v>
          </cell>
          <cell r="LR45">
            <v>7.9024730999999999</v>
          </cell>
          <cell r="LS45">
            <v>6.56510047</v>
          </cell>
          <cell r="LT45">
            <v>1.1222446500000001</v>
          </cell>
          <cell r="LU45">
            <v>1.02906407</v>
          </cell>
          <cell r="LV45">
            <v>2.8784729200000001</v>
          </cell>
          <cell r="LW45">
            <v>34.553828359999997</v>
          </cell>
          <cell r="LX45">
            <v>24.429507260000001</v>
          </cell>
          <cell r="LY45">
            <v>1.5959184200000001</v>
          </cell>
          <cell r="LZ45">
            <v>1.6487895699999999</v>
          </cell>
          <cell r="MA45">
            <v>13.929246109999999</v>
          </cell>
          <cell r="MB45">
            <v>0</v>
          </cell>
          <cell r="MC45">
            <v>27.07779648</v>
          </cell>
          <cell r="MD45">
            <v>27.364117279999999</v>
          </cell>
          <cell r="ME45">
            <v>40.872446969999999</v>
          </cell>
          <cell r="MF45">
            <v>38.05445967</v>
          </cell>
          <cell r="MG45">
            <v>27.210534110000001</v>
          </cell>
          <cell r="MH45">
            <v>0</v>
          </cell>
          <cell r="MI45">
            <v>0</v>
          </cell>
          <cell r="MJ45">
            <v>4.9368194299999999</v>
          </cell>
          <cell r="MK45">
            <v>4.7097237999999999</v>
          </cell>
          <cell r="ML45">
            <v>0</v>
          </cell>
          <cell r="MM45">
            <v>4.9169054499999998</v>
          </cell>
          <cell r="MN45">
            <v>-0.14268159</v>
          </cell>
          <cell r="MO45">
            <v>-4.1598780000000002E-2</v>
          </cell>
          <cell r="MP45">
            <v>0</v>
          </cell>
          <cell r="MQ45">
            <v>13.404963950000001</v>
          </cell>
          <cell r="MR45">
            <v>0</v>
          </cell>
          <cell r="MS45">
            <v>0</v>
          </cell>
          <cell r="MT45">
            <v>0</v>
          </cell>
          <cell r="MU45">
            <v>0</v>
          </cell>
          <cell r="MV45">
            <v>13.174761419999999</v>
          </cell>
          <cell r="MW45">
            <v>0</v>
          </cell>
          <cell r="MX45">
            <v>15.18751271</v>
          </cell>
          <cell r="MY45">
            <v>-1.87507731</v>
          </cell>
          <cell r="MZ45">
            <v>0</v>
          </cell>
          <cell r="NA45">
            <v>10.66883412</v>
          </cell>
          <cell r="NB45">
            <v>10.82201558</v>
          </cell>
          <cell r="NC45">
            <v>10.80103388</v>
          </cell>
          <cell r="ND45">
            <v>0</v>
          </cell>
          <cell r="NE45">
            <v>0</v>
          </cell>
          <cell r="NF45">
            <v>0</v>
          </cell>
          <cell r="NG45">
            <v>8.5959555900000009</v>
          </cell>
          <cell r="NH45">
            <v>16.76085273</v>
          </cell>
          <cell r="NI45">
            <v>20.26381048</v>
          </cell>
          <cell r="NJ45">
            <v>24.012023769999999</v>
          </cell>
          <cell r="NK45">
            <v>-51.271368610000003</v>
          </cell>
          <cell r="NL45">
            <v>-51.314655420000001</v>
          </cell>
          <cell r="NM45">
            <v>-49.128502070000003</v>
          </cell>
          <cell r="NN45">
            <v>0</v>
          </cell>
          <cell r="NO45">
            <v>-0.16627786999999999</v>
          </cell>
          <cell r="NP45">
            <v>-0.20291392</v>
          </cell>
          <cell r="NQ45">
            <v>0</v>
          </cell>
          <cell r="NR45">
            <v>0</v>
          </cell>
          <cell r="NS45">
            <v>-4.3438E-4</v>
          </cell>
          <cell r="NT45">
            <v>-1.0946300000000001E-3</v>
          </cell>
          <cell r="NU45">
            <v>-1.8272190000000001E-2</v>
          </cell>
          <cell r="NV45">
            <v>-2.6849310000000001E-2</v>
          </cell>
          <cell r="NW45">
            <v>-8.9388229999999999E-2</v>
          </cell>
          <cell r="NX45">
            <v>-9.2357120000000001E-2</v>
          </cell>
          <cell r="NY45">
            <v>-2.6309200000000001E-2</v>
          </cell>
          <cell r="NZ45">
            <v>-3.6973499999999999E-3</v>
          </cell>
          <cell r="OA45">
            <v>-4.6930499999999998E-3</v>
          </cell>
          <cell r="OB45">
            <v>-1.559694E-2</v>
          </cell>
          <cell r="OC45">
            <v>2.8848840000000001E-2</v>
          </cell>
          <cell r="OD45">
            <v>-3.4874767599999998</v>
          </cell>
          <cell r="OE45">
            <v>3.272924E-2</v>
          </cell>
          <cell r="OF45">
            <v>3.322224E-2</v>
          </cell>
          <cell r="OG45">
            <v>0</v>
          </cell>
          <cell r="OH45">
            <v>-0.50138183999999997</v>
          </cell>
          <cell r="OI45">
            <v>-0.19369238999999999</v>
          </cell>
          <cell r="OJ45">
            <v>-0.37900188000000001</v>
          </cell>
          <cell r="OK45">
            <v>0</v>
          </cell>
          <cell r="OL45">
            <v>-1.128589E-2</v>
          </cell>
          <cell r="OM45">
            <v>22.40471471</v>
          </cell>
          <cell r="ON45">
            <v>16.265741070000001</v>
          </cell>
          <cell r="OO45">
            <v>17.59481053</v>
          </cell>
          <cell r="OP45">
            <v>14.73204563</v>
          </cell>
          <cell r="OQ45">
            <v>16.276579739999999</v>
          </cell>
          <cell r="OR45">
            <v>0</v>
          </cell>
          <cell r="OS45">
            <v>-3.0043115399999998</v>
          </cell>
          <cell r="OT45">
            <v>-2.9737232300000001</v>
          </cell>
          <cell r="OU45">
            <v>-1.2810635800000001</v>
          </cell>
          <cell r="OV45">
            <v>0</v>
          </cell>
          <cell r="OW45">
            <v>0</v>
          </cell>
          <cell r="OX45">
            <v>24.082799999999999</v>
          </cell>
          <cell r="OY45">
            <v>24.044</v>
          </cell>
          <cell r="OZ45">
            <v>24.089099999999998</v>
          </cell>
          <cell r="PA45">
            <v>23.87</v>
          </cell>
          <cell r="PB45">
            <v>23.826899999999998</v>
          </cell>
          <cell r="PC45">
            <v>22.197199999999999</v>
          </cell>
          <cell r="PD45">
            <v>40.890233559999999</v>
          </cell>
          <cell r="PE45">
            <v>40.890233559999999</v>
          </cell>
          <cell r="PF45">
            <v>40.890233559999999</v>
          </cell>
          <cell r="PG45">
            <v>24.099299999999999</v>
          </cell>
          <cell r="PH45">
            <v>24.0319</v>
          </cell>
          <cell r="PI45">
            <v>24.104199999999999</v>
          </cell>
          <cell r="PJ45">
            <v>0</v>
          </cell>
          <cell r="PK45">
            <v>13.043900000000001</v>
          </cell>
          <cell r="PL45">
            <v>13.176299999999999</v>
          </cell>
          <cell r="PM45">
            <v>51.703000000000003</v>
          </cell>
          <cell r="PN45">
            <v>51.942700000000002</v>
          </cell>
          <cell r="PO45">
            <v>51.934199999999997</v>
          </cell>
          <cell r="PP45">
            <v>48.981000000000002</v>
          </cell>
          <cell r="PQ45">
            <v>48</v>
          </cell>
          <cell r="PR45">
            <v>48.763300000000001</v>
          </cell>
          <cell r="PS45">
            <v>48.679499999999997</v>
          </cell>
          <cell r="PT45">
            <v>0</v>
          </cell>
          <cell r="PU45">
            <v>0</v>
          </cell>
          <cell r="PV45">
            <v>13.651</v>
          </cell>
          <cell r="PW45">
            <v>34.810099999999998</v>
          </cell>
          <cell r="PX45">
            <v>34.878</v>
          </cell>
          <cell r="PY45">
            <v>38.8551</v>
          </cell>
          <cell r="PZ45">
            <v>0</v>
          </cell>
          <cell r="QA45">
            <v>31.458400000000001</v>
          </cell>
          <cell r="QB45">
            <v>8.7509569700000007</v>
          </cell>
          <cell r="QC45">
            <v>8.7509569700000007</v>
          </cell>
          <cell r="QD45">
            <v>8.7509569700000007</v>
          </cell>
          <cell r="QE45">
            <v>8.7509569700000007</v>
          </cell>
          <cell r="QF45">
            <v>-3.49106615</v>
          </cell>
          <cell r="QG45">
            <v>-3.49106615</v>
          </cell>
          <cell r="QH45">
            <v>-3.49106615</v>
          </cell>
          <cell r="QI45">
            <v>0</v>
          </cell>
          <cell r="QJ45">
            <v>-4.3095803100000003</v>
          </cell>
          <cell r="QK45">
            <v>-4.3095803100000003</v>
          </cell>
          <cell r="QL45">
            <v>-4.3095803100000003</v>
          </cell>
          <cell r="QM45">
            <v>-4.3095803100000003</v>
          </cell>
          <cell r="QN45">
            <v>-4.3095803100000003</v>
          </cell>
          <cell r="QO45">
            <v>-4.3095803100000003</v>
          </cell>
          <cell r="QP45">
            <v>1.5612999999999999</v>
          </cell>
          <cell r="QQ45">
            <v>2.9786999999999999</v>
          </cell>
          <cell r="QR45">
            <v>44.655143860000003</v>
          </cell>
          <cell r="QS45">
            <v>44.01445081</v>
          </cell>
          <cell r="QT45">
            <v>41.983041659999998</v>
          </cell>
          <cell r="QU45">
            <v>53.42878065</v>
          </cell>
          <cell r="QV45">
            <v>22.424375789999999</v>
          </cell>
          <cell r="QW45">
            <v>41.617067640000002</v>
          </cell>
          <cell r="QX45">
            <v>43.0436592</v>
          </cell>
          <cell r="QY45">
            <v>38.227453359999998</v>
          </cell>
          <cell r="QZ45">
            <v>55.591933140000002</v>
          </cell>
          <cell r="RA45">
            <v>64.273468289999997</v>
          </cell>
          <cell r="RB45">
            <v>28.273525060000001</v>
          </cell>
          <cell r="RC45">
            <v>32.792740240000001</v>
          </cell>
          <cell r="RD45">
            <v>50.272639409999996</v>
          </cell>
          <cell r="RE45">
            <v>37.5776842</v>
          </cell>
          <cell r="RF45">
            <v>9.6615975499999998</v>
          </cell>
          <cell r="RG45">
            <v>7.3817755600000003</v>
          </cell>
          <cell r="RH45">
            <v>9.4664234199999999</v>
          </cell>
          <cell r="RI45">
            <v>6.6017975599999996</v>
          </cell>
          <cell r="RJ45">
            <v>33.474116559999999</v>
          </cell>
          <cell r="RK45">
            <v>47.194616420000003</v>
          </cell>
          <cell r="RL45">
            <v>39.695801639999999</v>
          </cell>
          <cell r="RM45">
            <v>41.105350059999999</v>
          </cell>
          <cell r="RN45">
            <v>63.316032069999999</v>
          </cell>
          <cell r="RO45">
            <v>44.561079460000002</v>
          </cell>
          <cell r="RP45">
            <v>40.792867700000002</v>
          </cell>
          <cell r="RQ45">
            <v>32.158880430000004</v>
          </cell>
          <cell r="RR45">
            <v>31.908140809999999</v>
          </cell>
          <cell r="RS45">
            <v>34.575234950000002</v>
          </cell>
          <cell r="RT45">
            <v>35.174848820000001</v>
          </cell>
          <cell r="RU45">
            <v>39.571079879999999</v>
          </cell>
          <cell r="RV45">
            <v>26.375556670000002</v>
          </cell>
          <cell r="RW45">
            <v>43.61202943</v>
          </cell>
          <cell r="RX45">
            <v>35.668970530000003</v>
          </cell>
          <cell r="RY45">
            <v>37.319321100000003</v>
          </cell>
          <cell r="RZ45">
            <v>27.116484790000001</v>
          </cell>
          <cell r="SA45">
            <v>49.099320570000003</v>
          </cell>
          <cell r="SB45">
            <v>13.23975686</v>
          </cell>
          <cell r="SC45">
            <v>17.94087291</v>
          </cell>
          <cell r="SD45">
            <v>16.225140589999999</v>
          </cell>
          <cell r="SE45">
            <v>10.92930702</v>
          </cell>
          <cell r="SF45">
            <v>21.931010270000002</v>
          </cell>
          <cell r="SG45">
            <v>0.56307879999999999</v>
          </cell>
          <cell r="SH45">
            <v>16.70606742</v>
          </cell>
          <cell r="SI45">
            <v>8.3708089000000001</v>
          </cell>
          <cell r="SJ45">
            <v>24.860312</v>
          </cell>
          <cell r="SK45">
            <v>20.43235271</v>
          </cell>
          <cell r="SL45">
            <v>398.16698629000001</v>
          </cell>
          <cell r="SM45">
            <v>7.5428162600000004</v>
          </cell>
          <cell r="SN45">
            <v>-9.7227632499999999</v>
          </cell>
          <cell r="SO45">
            <v>-1.52309363</v>
          </cell>
          <cell r="SP45">
            <v>-9.4174140000000003E-2</v>
          </cell>
          <cell r="SQ45">
            <v>12.49708448</v>
          </cell>
          <cell r="SR45">
            <v>8.4267195699999995</v>
          </cell>
          <cell r="SS45">
            <v>10.8448995</v>
          </cell>
          <cell r="ST45">
            <v>12.873483889999999</v>
          </cell>
          <cell r="SU45">
            <v>9.9954847200000003</v>
          </cell>
          <cell r="SV45">
            <v>8.4478000000000009</v>
          </cell>
          <cell r="SW45">
            <v>33.392099999999999</v>
          </cell>
          <cell r="SX45">
            <v>33.442799999999998</v>
          </cell>
          <cell r="SY45">
            <v>31.551500000000001</v>
          </cell>
          <cell r="SZ45">
            <v>31.6038</v>
          </cell>
          <cell r="TA45">
            <v>31.340199999999999</v>
          </cell>
          <cell r="TB45">
            <v>31.391999999999999</v>
          </cell>
          <cell r="TC45">
            <v>31.575199999999999</v>
          </cell>
          <cell r="TD45">
            <v>31.6265</v>
          </cell>
          <cell r="TE45">
            <v>-12.06124471</v>
          </cell>
          <cell r="TF45">
            <v>0</v>
          </cell>
          <cell r="TG45">
            <v>3.5055999999999998</v>
          </cell>
          <cell r="TH45">
            <v>3.6545000000000001</v>
          </cell>
          <cell r="TI45">
            <v>4.2881</v>
          </cell>
          <cell r="TJ45">
            <v>4.3579999999999997</v>
          </cell>
          <cell r="TK45">
            <v>4.7100999999999997</v>
          </cell>
          <cell r="TL45">
            <v>3.7850000000000001</v>
          </cell>
          <cell r="TM45">
            <v>3.5716000000000001</v>
          </cell>
          <cell r="TN45">
            <v>-0.77610000000000001</v>
          </cell>
          <cell r="TO45">
            <v>-0.77359999999999995</v>
          </cell>
          <cell r="TP45">
            <v>0</v>
          </cell>
          <cell r="TQ45">
            <v>0</v>
          </cell>
          <cell r="TR45">
            <v>0</v>
          </cell>
          <cell r="TS45">
            <v>0</v>
          </cell>
          <cell r="TT45">
            <v>0</v>
          </cell>
          <cell r="TU45">
            <v>0</v>
          </cell>
          <cell r="TV45">
            <v>0</v>
          </cell>
          <cell r="TW45">
            <v>-18.165900000000001</v>
          </cell>
          <cell r="TX45">
            <v>16.501300000000001</v>
          </cell>
          <cell r="TY45">
            <v>16.501100000000001</v>
          </cell>
          <cell r="TZ45">
            <v>15.948600000000001</v>
          </cell>
          <cell r="UA45">
            <v>15.754099999999999</v>
          </cell>
          <cell r="UB45">
            <v>16.227</v>
          </cell>
          <cell r="UC45">
            <v>3.1160999999999999</v>
          </cell>
          <cell r="UD45">
            <v>17.6585</v>
          </cell>
          <cell r="UE45">
            <v>17.569900000000001</v>
          </cell>
          <cell r="UF45">
            <v>17.502600000000001</v>
          </cell>
          <cell r="UG45">
            <v>3.6751</v>
          </cell>
          <cell r="UH45">
            <v>49.063299999999998</v>
          </cell>
          <cell r="UI45">
            <v>48.695700000000002</v>
          </cell>
          <cell r="UJ45">
            <v>-15.49499423</v>
          </cell>
          <cell r="UK45">
            <v>0</v>
          </cell>
          <cell r="UL45">
            <v>0</v>
          </cell>
          <cell r="UM45">
            <v>0</v>
          </cell>
          <cell r="UN45">
            <v>0</v>
          </cell>
          <cell r="UO45">
            <v>0</v>
          </cell>
          <cell r="UP45">
            <v>0</v>
          </cell>
          <cell r="UQ45">
            <v>0</v>
          </cell>
          <cell r="UR45">
            <v>37.148600000000002</v>
          </cell>
          <cell r="US45">
            <v>14.364000000000001</v>
          </cell>
          <cell r="UT45">
            <v>0</v>
          </cell>
          <cell r="UU45">
            <v>10.116199999999999</v>
          </cell>
          <cell r="UV45">
            <v>10.4458</v>
          </cell>
          <cell r="UW45">
            <v>10.530799999999999</v>
          </cell>
          <cell r="UX45">
            <v>9.9354999999999993</v>
          </cell>
          <cell r="UY45">
            <v>10.020200000000001</v>
          </cell>
          <cell r="UZ45">
            <v>10.123799999999999</v>
          </cell>
          <cell r="VA45">
            <v>10.0367</v>
          </cell>
          <cell r="VB45">
            <v>0</v>
          </cell>
          <cell r="VC45">
            <v>0</v>
          </cell>
          <cell r="VD45">
            <v>0</v>
          </cell>
          <cell r="VE45">
            <v>11.257</v>
          </cell>
          <cell r="VF45">
            <v>11.2319</v>
          </cell>
          <cell r="VG45">
            <v>8.9883000000000006</v>
          </cell>
          <cell r="VH45">
            <v>9.9824000000000002</v>
          </cell>
          <cell r="VI45">
            <v>9.6203000000000003</v>
          </cell>
          <cell r="VJ45">
            <v>10.9659</v>
          </cell>
          <cell r="VK45">
            <v>10.097099999999999</v>
          </cell>
          <cell r="VL45">
            <v>9.9812999999999992</v>
          </cell>
          <cell r="VM45">
            <v>10.042400000000001</v>
          </cell>
          <cell r="VN45">
            <v>-7.6100000000000001E-2</v>
          </cell>
          <cell r="VO45">
            <v>-0.4279</v>
          </cell>
          <cell r="VP45">
            <v>0</v>
          </cell>
          <cell r="VQ45">
            <v>0</v>
          </cell>
          <cell r="VR45">
            <v>0</v>
          </cell>
          <cell r="VS45">
            <v>0</v>
          </cell>
          <cell r="VT45">
            <v>0</v>
          </cell>
          <cell r="VU45">
            <v>0</v>
          </cell>
          <cell r="VV45">
            <v>-9.5799999999999996E-2</v>
          </cell>
          <cell r="VW45">
            <v>-0.44829999999999998</v>
          </cell>
          <cell r="VX45">
            <v>17.756699999999999</v>
          </cell>
          <cell r="VY45">
            <v>18.5123</v>
          </cell>
          <cell r="VZ45">
            <v>15.0238</v>
          </cell>
          <cell r="WA45">
            <v>14.7195</v>
          </cell>
          <cell r="WB45">
            <v>18.689699999999998</v>
          </cell>
          <cell r="WC45">
            <v>18.7361</v>
          </cell>
          <cell r="WD45">
            <v>0</v>
          </cell>
          <cell r="WE45">
            <v>0</v>
          </cell>
          <cell r="WF45">
            <v>0</v>
          </cell>
          <cell r="WG45">
            <v>0</v>
          </cell>
          <cell r="WH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19.249755889999999</v>
          </cell>
          <cell r="S46">
            <v>0</v>
          </cell>
          <cell r="T46">
            <v>27.543433069999999</v>
          </cell>
          <cell r="U46">
            <v>42.091816710000003</v>
          </cell>
          <cell r="V46">
            <v>19.15029127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1.9772641799999999</v>
          </cell>
          <cell r="AE46">
            <v>2.0676157100000001</v>
          </cell>
          <cell r="AF46">
            <v>1.50697898</v>
          </cell>
          <cell r="AG46">
            <v>-7.720581E-2</v>
          </cell>
          <cell r="AH46">
            <v>1.2151753300000001</v>
          </cell>
          <cell r="AI46">
            <v>0.49786807</v>
          </cell>
          <cell r="AJ46">
            <v>3.4552388000000001</v>
          </cell>
          <cell r="AK46">
            <v>0.24293198999999999</v>
          </cell>
          <cell r="AL46">
            <v>0.50208191000000002</v>
          </cell>
          <cell r="AM46">
            <v>-5.0735189999999999E-2</v>
          </cell>
          <cell r="AN46">
            <v>-4.3518050000000003E-2</v>
          </cell>
          <cell r="AO46">
            <v>7.695043E-2</v>
          </cell>
          <cell r="AP46">
            <v>7.8180749999999993E-2</v>
          </cell>
          <cell r="AQ46">
            <v>39.56169895</v>
          </cell>
          <cell r="AR46">
            <v>10.716453680000001</v>
          </cell>
          <cell r="AS46">
            <v>34.839703589999999</v>
          </cell>
          <cell r="AT46">
            <v>32.478697459999999</v>
          </cell>
          <cell r="AU46">
            <v>59.099569199999998</v>
          </cell>
          <cell r="AV46">
            <v>59.886873950000002</v>
          </cell>
          <cell r="AW46">
            <v>-32.553174609999999</v>
          </cell>
          <cell r="AX46">
            <v>38.508456789999997</v>
          </cell>
          <cell r="AY46">
            <v>37.24734943</v>
          </cell>
          <cell r="AZ46">
            <v>85.859344829999998</v>
          </cell>
          <cell r="BA46">
            <v>58.93026673</v>
          </cell>
          <cell r="BB46">
            <v>0</v>
          </cell>
          <cell r="BC46">
            <v>106.28860027</v>
          </cell>
          <cell r="BD46">
            <v>28.665792239999998</v>
          </cell>
          <cell r="BE46">
            <v>28.213706470000002</v>
          </cell>
          <cell r="BF46">
            <v>-3.81652551</v>
          </cell>
          <cell r="BG46">
            <v>57.874862440000001</v>
          </cell>
          <cell r="BH46">
            <v>40.564520479999999</v>
          </cell>
          <cell r="BI46">
            <v>41.733657229999999</v>
          </cell>
          <cell r="BJ46">
            <v>66.425033479999996</v>
          </cell>
          <cell r="BK46">
            <v>23.822661910000001</v>
          </cell>
          <cell r="BL46">
            <v>19.968763930000001</v>
          </cell>
          <cell r="BM46">
            <v>19.925671520000002</v>
          </cell>
          <cell r="BN46">
            <v>18.72767228</v>
          </cell>
          <cell r="BO46">
            <v>88.440930640000005</v>
          </cell>
          <cell r="BP46">
            <v>4.16237046</v>
          </cell>
          <cell r="BQ46">
            <v>-3.3515012300000002</v>
          </cell>
          <cell r="BR46">
            <v>0</v>
          </cell>
          <cell r="BS46">
            <v>0.43247650999999998</v>
          </cell>
          <cell r="BT46">
            <v>2.9159102899999998</v>
          </cell>
          <cell r="BU46">
            <v>130.69811174</v>
          </cell>
          <cell r="BV46">
            <v>0</v>
          </cell>
          <cell r="BW46">
            <v>65.806484909999995</v>
          </cell>
          <cell r="BX46">
            <v>68.975381479999996</v>
          </cell>
          <cell r="BY46">
            <v>-21.682964940000002</v>
          </cell>
          <cell r="BZ46">
            <v>12.6363</v>
          </cell>
          <cell r="CA46">
            <v>-4.8781547999999999</v>
          </cell>
          <cell r="CB46">
            <v>42.268628730000003</v>
          </cell>
          <cell r="CC46">
            <v>0</v>
          </cell>
          <cell r="CD46">
            <v>-49.342452889999997</v>
          </cell>
          <cell r="CE46">
            <v>-67.814637320000003</v>
          </cell>
          <cell r="CF46">
            <v>-14.331111999999999</v>
          </cell>
          <cell r="CG46">
            <v>-0.40520268999999998</v>
          </cell>
          <cell r="CH46">
            <v>-0.42665301999999999</v>
          </cell>
          <cell r="CI46">
            <v>-0.41292213</v>
          </cell>
          <cell r="CJ46">
            <v>-3.016195E-2</v>
          </cell>
          <cell r="CK46">
            <v>-0.25574469</v>
          </cell>
          <cell r="CL46">
            <v>-0.27167276000000001</v>
          </cell>
          <cell r="CM46">
            <v>-0.25076985000000002</v>
          </cell>
          <cell r="CN46">
            <v>-0.27477361</v>
          </cell>
          <cell r="CO46">
            <v>-3.4322999999999998E-4</v>
          </cell>
          <cell r="CP46">
            <v>-4.1247100000000002E-3</v>
          </cell>
          <cell r="CQ46">
            <v>-4.2332200000000002E-3</v>
          </cell>
          <cell r="CR46">
            <v>-4.1073200000000002E-3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0.27821596999999998</v>
          </cell>
          <cell r="DA46">
            <v>0</v>
          </cell>
          <cell r="DB46">
            <v>0</v>
          </cell>
          <cell r="DC46">
            <v>0</v>
          </cell>
          <cell r="DD46">
            <v>23.16787661</v>
          </cell>
          <cell r="DE46">
            <v>20.42493253</v>
          </cell>
          <cell r="DF46">
            <v>-15.9734655</v>
          </cell>
          <cell r="DG46">
            <v>-17.472592980000002</v>
          </cell>
          <cell r="DH46">
            <v>9.7034832200000007</v>
          </cell>
          <cell r="DI46">
            <v>16.06178542</v>
          </cell>
          <cell r="DJ46">
            <v>25.654624420000001</v>
          </cell>
          <cell r="DK46">
            <v>15.6838034</v>
          </cell>
          <cell r="DL46">
            <v>-0.75194318000000004</v>
          </cell>
          <cell r="DM46">
            <v>-5.0050342099999998</v>
          </cell>
          <cell r="DN46">
            <v>0.14175568</v>
          </cell>
          <cell r="DO46">
            <v>13.98379733</v>
          </cell>
          <cell r="DP46">
            <v>13.16781398</v>
          </cell>
          <cell r="DQ46">
            <v>13.77911673</v>
          </cell>
          <cell r="DR46">
            <v>13.6576328</v>
          </cell>
          <cell r="DS46">
            <v>13.23771032</v>
          </cell>
          <cell r="DT46">
            <v>13.5780645</v>
          </cell>
          <cell r="DU46">
            <v>13.086125320000001</v>
          </cell>
          <cell r="DV46">
            <v>13.554835369999999</v>
          </cell>
          <cell r="DW46">
            <v>14.26355614</v>
          </cell>
          <cell r="DX46">
            <v>13.47311332</v>
          </cell>
          <cell r="DY46">
            <v>14.19349923</v>
          </cell>
          <cell r="DZ46">
            <v>13.54275269</v>
          </cell>
          <cell r="EA46">
            <v>14.62463631</v>
          </cell>
          <cell r="EB46">
            <v>14.193994869999999</v>
          </cell>
          <cell r="EC46">
            <v>9.8191019799999992</v>
          </cell>
          <cell r="ED46">
            <v>17.532660580000002</v>
          </cell>
          <cell r="EE46">
            <v>18.071472530000001</v>
          </cell>
          <cell r="EF46">
            <v>17.801195740000001</v>
          </cell>
          <cell r="EG46">
            <v>17.639276339999999</v>
          </cell>
          <cell r="EH46">
            <v>17.06542301</v>
          </cell>
          <cell r="EI46">
            <v>16.916377300000001</v>
          </cell>
          <cell r="EJ46">
            <v>17.647352139999999</v>
          </cell>
          <cell r="EK46">
            <v>15.210930899999999</v>
          </cell>
          <cell r="EL46">
            <v>14.314438559999999</v>
          </cell>
          <cell r="EM46">
            <v>13.845131569999999</v>
          </cell>
          <cell r="EN46">
            <v>13.30325459</v>
          </cell>
          <cell r="EO46">
            <v>1.96557648</v>
          </cell>
          <cell r="EP46">
            <v>3.00086136</v>
          </cell>
          <cell r="EQ46">
            <v>1.9744984800000001</v>
          </cell>
          <cell r="ER46">
            <v>1.97624676</v>
          </cell>
          <cell r="ES46">
            <v>0</v>
          </cell>
          <cell r="ET46">
            <v>1.4441030399999999</v>
          </cell>
          <cell r="EU46">
            <v>-0.84132187000000003</v>
          </cell>
          <cell r="EV46">
            <v>12.6664934</v>
          </cell>
          <cell r="EW46">
            <v>13.03020864</v>
          </cell>
          <cell r="EX46">
            <v>12.66401196</v>
          </cell>
          <cell r="EY46">
            <v>13.03016996</v>
          </cell>
          <cell r="EZ46">
            <v>11.277490820000001</v>
          </cell>
          <cell r="FA46">
            <v>0</v>
          </cell>
          <cell r="FB46">
            <v>10.8654566</v>
          </cell>
          <cell r="FC46">
            <v>8.4838073699999992</v>
          </cell>
          <cell r="FD46">
            <v>12.00461844</v>
          </cell>
          <cell r="FE46">
            <v>1.01859042</v>
          </cell>
          <cell r="FF46">
            <v>11.718477379999999</v>
          </cell>
          <cell r="FG46">
            <v>11.607738149999999</v>
          </cell>
          <cell r="FH46">
            <v>11.2439783</v>
          </cell>
          <cell r="FI46">
            <v>10.878012979999999</v>
          </cell>
          <cell r="FJ46">
            <v>11.972831129999999</v>
          </cell>
          <cell r="FK46">
            <v>0</v>
          </cell>
          <cell r="FL46">
            <v>-104.83292836</v>
          </cell>
          <cell r="FM46">
            <v>10.91953612</v>
          </cell>
          <cell r="FN46">
            <v>8.7581018700000008</v>
          </cell>
          <cell r="FO46">
            <v>8.6714184700000008</v>
          </cell>
          <cell r="FP46">
            <v>8.3354113099999996</v>
          </cell>
          <cell r="FQ46">
            <v>8.9957518299999997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2.42306759</v>
          </cell>
          <cell r="FY46">
            <v>3.2422013399999998</v>
          </cell>
          <cell r="FZ46">
            <v>-2.8759059999999999E-2</v>
          </cell>
          <cell r="GA46">
            <v>-2.1993410000000001E-2</v>
          </cell>
          <cell r="GB46">
            <v>-0.37442469</v>
          </cell>
          <cell r="GC46">
            <v>-0.51668955999999999</v>
          </cell>
          <cell r="GD46">
            <v>-0.51887709000000004</v>
          </cell>
          <cell r="GE46">
            <v>-0.49563657999999999</v>
          </cell>
          <cell r="GF46">
            <v>-0.39120641</v>
          </cell>
          <cell r="GG46">
            <v>-0.21279403</v>
          </cell>
          <cell r="GH46">
            <v>-0.40499265000000001</v>
          </cell>
          <cell r="GI46">
            <v>-9.3000000000000007E-6</v>
          </cell>
          <cell r="GJ46">
            <v>-6.8600000000000004E-6</v>
          </cell>
          <cell r="GK46">
            <v>-6.5899999999999996E-6</v>
          </cell>
          <cell r="GL46">
            <v>-5.1200000000000001E-6</v>
          </cell>
          <cell r="GM46">
            <v>-5.3900000000000001E-6</v>
          </cell>
          <cell r="GN46">
            <v>-6.3199999999999996E-6</v>
          </cell>
          <cell r="GO46">
            <v>-2.4899999999999999E-6</v>
          </cell>
          <cell r="GP46">
            <v>0</v>
          </cell>
          <cell r="GQ46">
            <v>-0.38934406999999999</v>
          </cell>
          <cell r="GR46">
            <v>-0.39031071000000001</v>
          </cell>
          <cell r="GS46">
            <v>-0.39024592000000002</v>
          </cell>
          <cell r="GT46">
            <v>-0.38572828999999997</v>
          </cell>
          <cell r="GU46">
            <v>-0.39894139000000001</v>
          </cell>
          <cell r="GV46">
            <v>-0.37098217</v>
          </cell>
          <cell r="GW46">
            <v>0</v>
          </cell>
          <cell r="GX46">
            <v>-0.39530117999999997</v>
          </cell>
          <cell r="GY46">
            <v>-0.39911359000000002</v>
          </cell>
          <cell r="GZ46">
            <v>-0.35644135999999998</v>
          </cell>
          <cell r="HA46">
            <v>-3.3701389999999998E-2</v>
          </cell>
          <cell r="HB46">
            <v>6.4156240000000003E-2</v>
          </cell>
          <cell r="HC46">
            <v>6.4882609999999993E-2</v>
          </cell>
          <cell r="HD46">
            <v>6.4109349999999996E-2</v>
          </cell>
          <cell r="HE46">
            <v>6.4399460000000006E-2</v>
          </cell>
          <cell r="HF46">
            <v>6.4930550000000004E-2</v>
          </cell>
          <cell r="HG46">
            <v>6.4862009999999998E-2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-6.1999999999999999E-7</v>
          </cell>
          <cell r="HM46">
            <v>-5.8100000000000003E-6</v>
          </cell>
          <cell r="HN46">
            <v>0</v>
          </cell>
          <cell r="HO46">
            <v>2.4472146399999999</v>
          </cell>
          <cell r="HP46">
            <v>4.3309949899999998</v>
          </cell>
          <cell r="HQ46">
            <v>13.389528629999999</v>
          </cell>
          <cell r="HR46">
            <v>20.610005099999999</v>
          </cell>
          <cell r="HS46">
            <v>19.117222730000002</v>
          </cell>
          <cell r="HT46">
            <v>20.615018589999998</v>
          </cell>
          <cell r="HU46">
            <v>0</v>
          </cell>
          <cell r="HV46">
            <v>14.972263610000001</v>
          </cell>
          <cell r="HW46">
            <v>13.77330188</v>
          </cell>
          <cell r="HX46">
            <v>0</v>
          </cell>
          <cell r="HY46">
            <v>13.96921946</v>
          </cell>
          <cell r="HZ46">
            <v>23.063480330000001</v>
          </cell>
          <cell r="IA46">
            <v>23.071501059999999</v>
          </cell>
          <cell r="IB46">
            <v>21.621522809999998</v>
          </cell>
          <cell r="IC46">
            <v>2.2408116699999998</v>
          </cell>
          <cell r="ID46">
            <v>23.052271470000001</v>
          </cell>
          <cell r="IE46">
            <v>0</v>
          </cell>
          <cell r="IF46">
            <v>-0.17704553000000001</v>
          </cell>
          <cell r="IG46">
            <v>-0.27101776</v>
          </cell>
          <cell r="IH46">
            <v>0</v>
          </cell>
          <cell r="II46">
            <v>-1.115011E-2</v>
          </cell>
          <cell r="IJ46">
            <v>0.27969908999999998</v>
          </cell>
          <cell r="IK46">
            <v>0.36460735</v>
          </cell>
          <cell r="IL46">
            <v>4.4918670000000001E-2</v>
          </cell>
          <cell r="IM46">
            <v>0</v>
          </cell>
          <cell r="IN46">
            <v>0</v>
          </cell>
          <cell r="IO46">
            <v>0.70402529999999997</v>
          </cell>
          <cell r="IP46">
            <v>0.83026197000000002</v>
          </cell>
          <cell r="IQ46">
            <v>0</v>
          </cell>
          <cell r="IR46">
            <v>0</v>
          </cell>
          <cell r="IS46">
            <v>27.494527359999999</v>
          </cell>
          <cell r="IT46">
            <v>27.254844179999999</v>
          </cell>
          <cell r="IU46">
            <v>27.4698581</v>
          </cell>
          <cell r="IV46">
            <v>27.206989799999999</v>
          </cell>
          <cell r="IW46">
            <v>27.590337380000001</v>
          </cell>
          <cell r="IX46">
            <v>27.356053119999999</v>
          </cell>
          <cell r="IY46">
            <v>27.54260743</v>
          </cell>
          <cell r="IZ46">
            <v>27.312901629999999</v>
          </cell>
          <cell r="JA46">
            <v>13.29371192</v>
          </cell>
          <cell r="JB46">
            <v>20.138207340000001</v>
          </cell>
          <cell r="JC46">
            <v>13.27765454</v>
          </cell>
          <cell r="JD46">
            <v>20.188498979999999</v>
          </cell>
          <cell r="JE46">
            <v>10.11282827</v>
          </cell>
          <cell r="JF46">
            <v>12.975009180000001</v>
          </cell>
          <cell r="JG46">
            <v>0.52182141999999998</v>
          </cell>
          <cell r="JH46">
            <v>0</v>
          </cell>
          <cell r="JI46">
            <v>0</v>
          </cell>
          <cell r="JJ46">
            <v>4.5420734700000001</v>
          </cell>
          <cell r="JK46">
            <v>0</v>
          </cell>
          <cell r="JL46">
            <v>0</v>
          </cell>
          <cell r="JM46">
            <v>0</v>
          </cell>
          <cell r="JN46">
            <v>0</v>
          </cell>
          <cell r="JO46">
            <v>14.54236459</v>
          </cell>
          <cell r="JP46">
            <v>30.522679879999998</v>
          </cell>
          <cell r="JQ46">
            <v>29.44969043</v>
          </cell>
          <cell r="JR46">
            <v>21.603831110000002</v>
          </cell>
          <cell r="JS46">
            <v>7.5726020299999997</v>
          </cell>
          <cell r="JT46">
            <v>13.8272592</v>
          </cell>
          <cell r="JU46">
            <v>12.179300749999999</v>
          </cell>
          <cell r="JV46">
            <v>13.83156179</v>
          </cell>
          <cell r="JW46">
            <v>0</v>
          </cell>
          <cell r="JX46">
            <v>0</v>
          </cell>
          <cell r="JY46">
            <v>15.827569799999999</v>
          </cell>
          <cell r="JZ46">
            <v>22.898674270000001</v>
          </cell>
          <cell r="KA46">
            <v>21.421502319999998</v>
          </cell>
          <cell r="KB46">
            <v>22.901975820000001</v>
          </cell>
          <cell r="KC46">
            <v>0</v>
          </cell>
          <cell r="KD46">
            <v>13.64353957</v>
          </cell>
          <cell r="KE46">
            <v>11.509572</v>
          </cell>
          <cell r="KF46">
            <v>11.690419</v>
          </cell>
          <cell r="KG46">
            <v>11.532462000000001</v>
          </cell>
          <cell r="KH46">
            <v>11.691227</v>
          </cell>
          <cell r="KI46">
            <v>0</v>
          </cell>
          <cell r="KJ46">
            <v>40.240564489999997</v>
          </cell>
          <cell r="KK46">
            <v>25.43099531</v>
          </cell>
          <cell r="KL46">
            <v>22.811085420000001</v>
          </cell>
          <cell r="KM46">
            <v>10.90076305</v>
          </cell>
          <cell r="KN46">
            <v>24.35463253</v>
          </cell>
          <cell r="KO46">
            <v>-19.506505910000001</v>
          </cell>
          <cell r="KP46">
            <v>0</v>
          </cell>
          <cell r="KQ46">
            <v>16.668193720000001</v>
          </cell>
          <cell r="KR46">
            <v>24.939165079999999</v>
          </cell>
          <cell r="KS46">
            <v>13.4815705</v>
          </cell>
          <cell r="KT46">
            <v>8.6750689800000007</v>
          </cell>
          <cell r="KU46">
            <v>-4.4853226199999998</v>
          </cell>
          <cell r="KV46">
            <v>11.82291107</v>
          </cell>
          <cell r="KW46">
            <v>-5.7114832800000004</v>
          </cell>
          <cell r="KX46">
            <v>-4.7497288800000002</v>
          </cell>
          <cell r="KY46">
            <v>20.987989550000002</v>
          </cell>
          <cell r="KZ46">
            <v>5.0449386399999998</v>
          </cell>
          <cell r="LA46">
            <v>23.00504506</v>
          </cell>
          <cell r="LB46">
            <v>6.3017059</v>
          </cell>
          <cell r="LC46">
            <v>6.4004575800000003</v>
          </cell>
          <cell r="LD46">
            <v>0</v>
          </cell>
          <cell r="LE46">
            <v>0</v>
          </cell>
          <cell r="LF46">
            <v>0</v>
          </cell>
          <cell r="LG46">
            <v>0</v>
          </cell>
          <cell r="LH46">
            <v>0</v>
          </cell>
          <cell r="LI46">
            <v>0</v>
          </cell>
          <cell r="LJ46">
            <v>-28.77281464</v>
          </cell>
          <cell r="LK46">
            <v>-7.7920058000000001</v>
          </cell>
          <cell r="LL46">
            <v>-7.5556178899999997</v>
          </cell>
          <cell r="LM46">
            <v>9.3728060000000006</v>
          </cell>
          <cell r="LN46">
            <v>31.562010780000001</v>
          </cell>
          <cell r="LO46">
            <v>53.936475170000001</v>
          </cell>
          <cell r="LP46">
            <v>53.30062788</v>
          </cell>
          <cell r="LQ46">
            <v>0</v>
          </cell>
          <cell r="LR46">
            <v>8.7899200099999995</v>
          </cell>
          <cell r="LS46">
            <v>7.46492866</v>
          </cell>
          <cell r="LT46">
            <v>0.94045350000000005</v>
          </cell>
          <cell r="LU46">
            <v>0.84699466999999995</v>
          </cell>
          <cell r="LV46">
            <v>2.70177303</v>
          </cell>
          <cell r="LW46">
            <v>34.833096699999999</v>
          </cell>
          <cell r="LX46">
            <v>24.752842080000001</v>
          </cell>
          <cell r="LY46">
            <v>2.3572793500000002</v>
          </cell>
          <cell r="LZ46">
            <v>2.4100548800000001</v>
          </cell>
          <cell r="MA46">
            <v>14.594969040000001</v>
          </cell>
          <cell r="MB46">
            <v>0</v>
          </cell>
          <cell r="MC46">
            <v>27.293917369999999</v>
          </cell>
          <cell r="MD46">
            <v>27.57962247</v>
          </cell>
          <cell r="ME46">
            <v>41.04706298</v>
          </cell>
          <cell r="MF46">
            <v>38.246505409999997</v>
          </cell>
          <cell r="MG46">
            <v>27.425824120000001</v>
          </cell>
          <cell r="MH46">
            <v>0</v>
          </cell>
          <cell r="MI46">
            <v>0</v>
          </cell>
          <cell r="MJ46">
            <v>5.6831520800000002</v>
          </cell>
          <cell r="MK46">
            <v>5.4554210200000002</v>
          </cell>
          <cell r="ML46">
            <v>0</v>
          </cell>
          <cell r="MM46">
            <v>5.6649628400000003</v>
          </cell>
          <cell r="MN46">
            <v>-0.14427804</v>
          </cell>
          <cell r="MO46">
            <v>-4.1982739999999998E-2</v>
          </cell>
          <cell r="MP46">
            <v>0</v>
          </cell>
          <cell r="MQ46">
            <v>14.558464130000001</v>
          </cell>
          <cell r="MR46">
            <v>0</v>
          </cell>
          <cell r="MS46">
            <v>0</v>
          </cell>
          <cell r="MT46">
            <v>0</v>
          </cell>
          <cell r="MU46">
            <v>1.33200253</v>
          </cell>
          <cell r="MV46">
            <v>14.33033326</v>
          </cell>
          <cell r="MW46">
            <v>0</v>
          </cell>
          <cell r="MX46">
            <v>16.318769629999998</v>
          </cell>
          <cell r="MY46">
            <v>-1.51818696</v>
          </cell>
          <cell r="MZ46">
            <v>0</v>
          </cell>
          <cell r="NA46">
            <v>11.42273838</v>
          </cell>
          <cell r="NB46">
            <v>11.581432270000001</v>
          </cell>
          <cell r="NC46">
            <v>11.55520138</v>
          </cell>
          <cell r="ND46">
            <v>0</v>
          </cell>
          <cell r="NE46">
            <v>0</v>
          </cell>
          <cell r="NF46">
            <v>0</v>
          </cell>
          <cell r="NG46">
            <v>9.8325141600000006</v>
          </cell>
          <cell r="NH46">
            <v>17.885394680000001</v>
          </cell>
          <cell r="NI46">
            <v>21.341001169999998</v>
          </cell>
          <cell r="NJ46">
            <v>25.041604159999999</v>
          </cell>
          <cell r="NK46">
            <v>-52.994211440000001</v>
          </cell>
          <cell r="NL46">
            <v>-53.037993049999997</v>
          </cell>
          <cell r="NM46">
            <v>-50.820963880000001</v>
          </cell>
          <cell r="NN46">
            <v>0</v>
          </cell>
          <cell r="NO46">
            <v>-0.16610298000000001</v>
          </cell>
          <cell r="NP46">
            <v>-0.20279968000000001</v>
          </cell>
          <cell r="NQ46">
            <v>0</v>
          </cell>
          <cell r="NR46">
            <v>0</v>
          </cell>
          <cell r="NS46">
            <v>-4.3679999999999999E-4</v>
          </cell>
          <cell r="NT46">
            <v>-1.0982500000000001E-3</v>
          </cell>
          <cell r="NU46">
            <v>-1.8439090000000002E-2</v>
          </cell>
          <cell r="NV46">
            <v>-2.6925330000000001E-2</v>
          </cell>
          <cell r="NW46">
            <v>-8.9491580000000001E-2</v>
          </cell>
          <cell r="NX46">
            <v>-9.2060059999999999E-2</v>
          </cell>
          <cell r="NY46">
            <v>-2.6408850000000001E-2</v>
          </cell>
          <cell r="NZ46">
            <v>-3.86945E-3</v>
          </cell>
          <cell r="OA46">
            <v>-4.8493599999999996E-3</v>
          </cell>
          <cell r="OB46">
            <v>-1.5721369999999998E-2</v>
          </cell>
          <cell r="OC46">
            <v>-4.7535900000000002E-3</v>
          </cell>
          <cell r="OD46">
            <v>-3.5090954999999999</v>
          </cell>
          <cell r="OE46">
            <v>-8.8088999999999995E-4</v>
          </cell>
          <cell r="OF46">
            <v>2.9050679999999999E-2</v>
          </cell>
          <cell r="OG46">
            <v>0</v>
          </cell>
          <cell r="OH46">
            <v>-0.50520527000000004</v>
          </cell>
          <cell r="OI46">
            <v>-0.1968742</v>
          </cell>
          <cell r="OJ46">
            <v>-0.38122587000000002</v>
          </cell>
          <cell r="OK46">
            <v>0</v>
          </cell>
          <cell r="OL46">
            <v>-1.5359350000000001E-2</v>
          </cell>
          <cell r="OM46">
            <v>23.220834440000001</v>
          </cell>
          <cell r="ON46">
            <v>17.148302449999999</v>
          </cell>
          <cell r="OO46">
            <v>18.46015706</v>
          </cell>
          <cell r="OP46">
            <v>15.62753706</v>
          </cell>
          <cell r="OQ46">
            <v>17.159027309999999</v>
          </cell>
          <cell r="OR46">
            <v>0</v>
          </cell>
          <cell r="OS46">
            <v>0</v>
          </cell>
          <cell r="OT46">
            <v>0</v>
          </cell>
          <cell r="OU46">
            <v>0</v>
          </cell>
          <cell r="OV46">
            <v>0</v>
          </cell>
          <cell r="OW46">
            <v>0</v>
          </cell>
          <cell r="OX46">
            <v>23.971499999999999</v>
          </cell>
          <cell r="OY46">
            <v>23.927600000000002</v>
          </cell>
          <cell r="OZ46">
            <v>22.290800000000001</v>
          </cell>
          <cell r="PA46">
            <v>24.21</v>
          </cell>
          <cell r="PB46">
            <v>24.177299999999999</v>
          </cell>
          <cell r="PC46">
            <v>24.2212</v>
          </cell>
          <cell r="PD46">
            <v>41.336960449999999</v>
          </cell>
          <cell r="PE46">
            <v>41.336960449999999</v>
          </cell>
          <cell r="PF46">
            <v>41.336960449999999</v>
          </cell>
          <cell r="PG46">
            <v>24.304300000000001</v>
          </cell>
          <cell r="PH46">
            <v>24.236899999999999</v>
          </cell>
          <cell r="PI46">
            <v>24.31</v>
          </cell>
          <cell r="PJ46">
            <v>0</v>
          </cell>
          <cell r="PK46">
            <v>13.691599999999999</v>
          </cell>
          <cell r="PL46">
            <v>13.869</v>
          </cell>
          <cell r="PM46">
            <v>52.4148</v>
          </cell>
          <cell r="PN46">
            <v>52.6511</v>
          </cell>
          <cell r="PO46">
            <v>52.6434</v>
          </cell>
          <cell r="PP46">
            <v>49.723399999999998</v>
          </cell>
          <cell r="PQ46">
            <v>49.5077</v>
          </cell>
          <cell r="PR46">
            <v>49.243899999999996</v>
          </cell>
          <cell r="PS46">
            <v>49.160800000000002</v>
          </cell>
          <cell r="PT46">
            <v>0</v>
          </cell>
          <cell r="PU46">
            <v>0</v>
          </cell>
          <cell r="PV46">
            <v>14.2714</v>
          </cell>
          <cell r="PW46">
            <v>35.562100000000001</v>
          </cell>
          <cell r="PX46">
            <v>35.570099999999996</v>
          </cell>
          <cell r="PY46">
            <v>39.681399999999996</v>
          </cell>
          <cell r="PZ46">
            <v>0</v>
          </cell>
          <cell r="QA46">
            <v>32.499899999999997</v>
          </cell>
          <cell r="QB46">
            <v>9.3514758400000009</v>
          </cell>
          <cell r="QC46">
            <v>9.3514758400000009</v>
          </cell>
          <cell r="QD46">
            <v>9.3514758400000009</v>
          </cell>
          <cell r="QE46">
            <v>9.3514758400000009</v>
          </cell>
          <cell r="QF46">
            <v>-3.4895221699999999</v>
          </cell>
          <cell r="QG46">
            <v>-3.4895221699999999</v>
          </cell>
          <cell r="QH46">
            <v>-3.4895221699999999</v>
          </cell>
          <cell r="QI46">
            <v>0</v>
          </cell>
          <cell r="QJ46">
            <v>-3.9088199299999999</v>
          </cell>
          <cell r="QK46">
            <v>-3.9088199299999999</v>
          </cell>
          <cell r="QL46">
            <v>-3.9088199299999999</v>
          </cell>
          <cell r="QM46">
            <v>-3.9088199299999999</v>
          </cell>
          <cell r="QN46">
            <v>-3.9088199299999999</v>
          </cell>
          <cell r="QO46">
            <v>-3.9088199299999999</v>
          </cell>
          <cell r="QP46">
            <v>1.5612999999999999</v>
          </cell>
          <cell r="QQ46">
            <v>2.9786999999999999</v>
          </cell>
          <cell r="QR46">
            <v>45.301239729999999</v>
          </cell>
          <cell r="QS46">
            <v>44.756563900000003</v>
          </cell>
          <cell r="QT46">
            <v>42.399015560000002</v>
          </cell>
          <cell r="QU46">
            <v>53.493342669999997</v>
          </cell>
          <cell r="QV46">
            <v>22.674018109999999</v>
          </cell>
          <cell r="QW46">
            <v>41.828635169999998</v>
          </cell>
          <cell r="QX46">
            <v>42.898803379999997</v>
          </cell>
          <cell r="QY46">
            <v>38.747797589999998</v>
          </cell>
          <cell r="QZ46">
            <v>55.309807640000002</v>
          </cell>
          <cell r="RA46">
            <v>64.108665209999998</v>
          </cell>
          <cell r="RB46">
            <v>28.81647121</v>
          </cell>
          <cell r="RC46">
            <v>33.750953750000001</v>
          </cell>
          <cell r="RD46">
            <v>49.83141354</v>
          </cell>
          <cell r="RE46">
            <v>37.836056159999998</v>
          </cell>
          <cell r="RF46">
            <v>10.2522213</v>
          </cell>
          <cell r="RG46">
            <v>7.7070469499999996</v>
          </cell>
          <cell r="RH46">
            <v>10.277653989999999</v>
          </cell>
          <cell r="RI46">
            <v>7.5914350099999997</v>
          </cell>
          <cell r="RJ46">
            <v>33.855893899999998</v>
          </cell>
          <cell r="RK46">
            <v>47.464422650000003</v>
          </cell>
          <cell r="RL46">
            <v>40.591562260000003</v>
          </cell>
          <cell r="RM46">
            <v>41.262154199999998</v>
          </cell>
          <cell r="RN46">
            <v>63.37177415</v>
          </cell>
          <cell r="RO46">
            <v>44.985788329999998</v>
          </cell>
          <cell r="RP46">
            <v>40.564039479999998</v>
          </cell>
          <cell r="RQ46">
            <v>32.548225639999998</v>
          </cell>
          <cell r="RR46">
            <v>31.957231239999999</v>
          </cell>
          <cell r="RS46">
            <v>34.643652639999999</v>
          </cell>
          <cell r="RT46">
            <v>35.034351049999998</v>
          </cell>
          <cell r="RU46">
            <v>40.325465979999997</v>
          </cell>
          <cell r="RV46">
            <v>26.550821930000001</v>
          </cell>
          <cell r="RW46">
            <v>43.821690769999996</v>
          </cell>
          <cell r="RX46">
            <v>35.816888480000003</v>
          </cell>
          <cell r="RY46">
            <v>37.859610369999999</v>
          </cell>
          <cell r="RZ46">
            <v>27.165702629999998</v>
          </cell>
          <cell r="SA46">
            <v>49.613856669999997</v>
          </cell>
          <cell r="SB46">
            <v>14.543922569999999</v>
          </cell>
          <cell r="SC46">
            <v>18.885197309999999</v>
          </cell>
          <cell r="SD46">
            <v>17.053939150000001</v>
          </cell>
          <cell r="SE46">
            <v>11.583368589999999</v>
          </cell>
          <cell r="SF46">
            <v>22.749631610000002</v>
          </cell>
          <cell r="SG46">
            <v>1.54652385</v>
          </cell>
          <cell r="SH46">
            <v>17.894116480000001</v>
          </cell>
          <cell r="SI46">
            <v>9.6898855899999994</v>
          </cell>
          <cell r="SJ46">
            <v>26.749522689999999</v>
          </cell>
          <cell r="SK46">
            <v>21.231761859999999</v>
          </cell>
          <cell r="SL46">
            <v>399.05657195999999</v>
          </cell>
          <cell r="SM46">
            <v>8.0123374399999996</v>
          </cell>
          <cell r="SN46">
            <v>-8.72717733</v>
          </cell>
          <cell r="SO46">
            <v>-0.97991824999999999</v>
          </cell>
          <cell r="SP46">
            <v>1.4162002899999999</v>
          </cell>
          <cell r="SQ46">
            <v>12.773744689999999</v>
          </cell>
          <cell r="SR46">
            <v>9.0760411699999999</v>
          </cell>
          <cell r="SS46">
            <v>10.85340298</v>
          </cell>
          <cell r="ST46">
            <v>13.832884460000001</v>
          </cell>
          <cell r="SU46">
            <v>10.72746283</v>
          </cell>
          <cell r="SV46">
            <v>9.1806000000000001</v>
          </cell>
          <cell r="SW46">
            <v>34.575699999999998</v>
          </cell>
          <cell r="SX46">
            <v>34.627000000000002</v>
          </cell>
          <cell r="SY46">
            <v>32.76</v>
          </cell>
          <cell r="SZ46">
            <v>32.8127</v>
          </cell>
          <cell r="TA46">
            <v>32.378</v>
          </cell>
          <cell r="TB46">
            <v>32.429000000000002</v>
          </cell>
          <cell r="TC46">
            <v>32.7164</v>
          </cell>
          <cell r="TD46">
            <v>32.768000000000001</v>
          </cell>
          <cell r="TE46">
            <v>-11.689961159999999</v>
          </cell>
          <cell r="TF46">
            <v>0</v>
          </cell>
          <cell r="TG46">
            <v>3.6796000000000002</v>
          </cell>
          <cell r="TH46">
            <v>3.8256999999999999</v>
          </cell>
          <cell r="TI46">
            <v>4.4622999999999999</v>
          </cell>
          <cell r="TJ46">
            <v>4.5327999999999999</v>
          </cell>
          <cell r="TK46">
            <v>4.8856999999999999</v>
          </cell>
          <cell r="TL46">
            <v>3.9619</v>
          </cell>
          <cell r="TM46">
            <v>3.7404999999999999</v>
          </cell>
          <cell r="TN46">
            <v>-0.42120000000000002</v>
          </cell>
          <cell r="TO46">
            <v>-0.4199</v>
          </cell>
          <cell r="TP46">
            <v>0</v>
          </cell>
          <cell r="TQ46">
            <v>0</v>
          </cell>
          <cell r="TR46">
            <v>0</v>
          </cell>
          <cell r="TS46">
            <v>44.29251094</v>
          </cell>
          <cell r="TT46">
            <v>14.606358330000001</v>
          </cell>
          <cell r="TU46">
            <v>14.827643800000001</v>
          </cell>
          <cell r="TV46">
            <v>14.68237373</v>
          </cell>
          <cell r="TW46">
            <v>-17.314699999999998</v>
          </cell>
          <cell r="TX46">
            <v>17.7255</v>
          </cell>
          <cell r="TY46">
            <v>17.728200000000001</v>
          </cell>
          <cell r="TZ46">
            <v>17.174399999999999</v>
          </cell>
          <cell r="UA46">
            <v>17.038599999999999</v>
          </cell>
          <cell r="UB46">
            <v>17.495999999999999</v>
          </cell>
          <cell r="UC46">
            <v>4.3711000000000002</v>
          </cell>
          <cell r="UD46">
            <v>18.859500000000001</v>
          </cell>
          <cell r="UE46">
            <v>18.948699999999999</v>
          </cell>
          <cell r="UF46">
            <v>18.882200000000001</v>
          </cell>
          <cell r="UG46">
            <v>3.8483999999999998</v>
          </cell>
          <cell r="UH46">
            <v>49.701700000000002</v>
          </cell>
          <cell r="UI46">
            <v>49.338999999999999</v>
          </cell>
          <cell r="UJ46">
            <v>-15.3730727</v>
          </cell>
          <cell r="UK46">
            <v>0</v>
          </cell>
          <cell r="UL46">
            <v>0</v>
          </cell>
          <cell r="UM46">
            <v>0</v>
          </cell>
          <cell r="UN46">
            <v>0</v>
          </cell>
          <cell r="UO46">
            <v>0</v>
          </cell>
          <cell r="UP46">
            <v>0</v>
          </cell>
          <cell r="UQ46">
            <v>0</v>
          </cell>
          <cell r="UR46">
            <v>37.770000000000003</v>
          </cell>
          <cell r="US46">
            <v>14.9824</v>
          </cell>
          <cell r="UT46">
            <v>0</v>
          </cell>
          <cell r="UU46">
            <v>9.9003999999999994</v>
          </cell>
          <cell r="UV46">
            <v>10.2776</v>
          </cell>
          <cell r="UW46">
            <v>10.3612</v>
          </cell>
          <cell r="UX46">
            <v>9.6601999999999997</v>
          </cell>
          <cell r="UY46">
            <v>9.7454999999999998</v>
          </cell>
          <cell r="UZ46">
            <v>9.9018999999999995</v>
          </cell>
          <cell r="VA46">
            <v>9.8230000000000004</v>
          </cell>
          <cell r="VB46">
            <v>0</v>
          </cell>
          <cell r="VC46">
            <v>0</v>
          </cell>
          <cell r="VD46">
            <v>0</v>
          </cell>
          <cell r="VE46">
            <v>12.531700000000001</v>
          </cell>
          <cell r="VF46">
            <v>12.5062</v>
          </cell>
          <cell r="VG46">
            <v>10.2567</v>
          </cell>
          <cell r="VH46">
            <v>11.278499999999999</v>
          </cell>
          <cell r="VI46">
            <v>10.851000000000001</v>
          </cell>
          <cell r="VJ46">
            <v>12.8565</v>
          </cell>
          <cell r="VK46">
            <v>11.372199999999999</v>
          </cell>
          <cell r="VL46">
            <v>11.209899999999999</v>
          </cell>
          <cell r="VM46">
            <v>11.317500000000001</v>
          </cell>
          <cell r="VN46">
            <v>7.4999999999999997E-2</v>
          </cell>
          <cell r="VO46">
            <v>-0.17130000000000001</v>
          </cell>
          <cell r="VP46">
            <v>0</v>
          </cell>
          <cell r="VQ46">
            <v>0</v>
          </cell>
          <cell r="VR46">
            <v>0</v>
          </cell>
          <cell r="VS46">
            <v>0</v>
          </cell>
          <cell r="VT46">
            <v>0</v>
          </cell>
          <cell r="VU46">
            <v>0</v>
          </cell>
          <cell r="VV46">
            <v>6.2700000000000006E-2</v>
          </cell>
          <cell r="VW46">
            <v>-0.1842</v>
          </cell>
          <cell r="VX46">
            <v>17.7164</v>
          </cell>
          <cell r="VY46">
            <v>18.478300000000001</v>
          </cell>
          <cell r="VZ46">
            <v>16.604299999999999</v>
          </cell>
          <cell r="WA46">
            <v>16.3355</v>
          </cell>
          <cell r="WB46">
            <v>18.712399999999999</v>
          </cell>
          <cell r="WC46">
            <v>18.758900000000001</v>
          </cell>
          <cell r="WD46">
            <v>0</v>
          </cell>
          <cell r="WE46">
            <v>0</v>
          </cell>
          <cell r="WF46">
            <v>0</v>
          </cell>
          <cell r="WG46">
            <v>0</v>
          </cell>
          <cell r="WH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19.151477530000001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46.820438260000003</v>
          </cell>
          <cell r="AB47">
            <v>46.815433859999999</v>
          </cell>
          <cell r="AC47">
            <v>46.811864819999997</v>
          </cell>
          <cell r="AD47">
            <v>1.97806478</v>
          </cell>
          <cell r="AE47">
            <v>2.0728494799999999</v>
          </cell>
          <cell r="AF47">
            <v>1.5106816599999999</v>
          </cell>
          <cell r="AG47">
            <v>-7.505626E-2</v>
          </cell>
          <cell r="AH47">
            <v>1.22120491</v>
          </cell>
          <cell r="AI47">
            <v>0.49993328999999997</v>
          </cell>
          <cell r="AJ47">
            <v>3.4622404100000002</v>
          </cell>
          <cell r="AK47">
            <v>0.24562853000000001</v>
          </cell>
          <cell r="AL47">
            <v>0.50606112999999997</v>
          </cell>
          <cell r="AM47">
            <v>-4.8178800000000001E-2</v>
          </cell>
          <cell r="AN47">
            <v>-4.0978340000000002E-2</v>
          </cell>
          <cell r="AO47">
            <v>7.9384650000000001E-2</v>
          </cell>
          <cell r="AP47">
            <v>8.0747620000000006E-2</v>
          </cell>
          <cell r="AQ47">
            <v>0</v>
          </cell>
          <cell r="AR47">
            <v>11.136433820000001</v>
          </cell>
          <cell r="AS47">
            <v>35.123356370000003</v>
          </cell>
          <cell r="AT47">
            <v>32.775692479999996</v>
          </cell>
          <cell r="AU47">
            <v>58.90645293</v>
          </cell>
          <cell r="AV47">
            <v>59.697525749999997</v>
          </cell>
          <cell r="AW47">
            <v>-33.184984059999998</v>
          </cell>
          <cell r="AX47">
            <v>38.217616030000002</v>
          </cell>
          <cell r="AY47">
            <v>36.949641499999998</v>
          </cell>
          <cell r="AZ47">
            <v>85.756070230000006</v>
          </cell>
          <cell r="BA47">
            <v>58.707147020000001</v>
          </cell>
          <cell r="BB47">
            <v>0</v>
          </cell>
          <cell r="BC47">
            <v>106.3137467</v>
          </cell>
          <cell r="BD47">
            <v>28.468376970000001</v>
          </cell>
          <cell r="BE47">
            <v>28.014990730000001</v>
          </cell>
          <cell r="BF47">
            <v>-4.1044040700000002</v>
          </cell>
          <cell r="BG47">
            <v>57.527470819999998</v>
          </cell>
          <cell r="BH47">
            <v>40.07282756</v>
          </cell>
          <cell r="BI47">
            <v>41.251633560000002</v>
          </cell>
          <cell r="BJ47">
            <v>66.343622710000005</v>
          </cell>
          <cell r="BK47">
            <v>23.6666086</v>
          </cell>
          <cell r="BL47">
            <v>19.80240234</v>
          </cell>
          <cell r="BM47">
            <v>19.761674410000001</v>
          </cell>
          <cell r="BN47">
            <v>18.5626438</v>
          </cell>
          <cell r="BO47">
            <v>88.397313690000004</v>
          </cell>
          <cell r="BP47">
            <v>3.80346699</v>
          </cell>
          <cell r="BQ47">
            <v>-3.7364522099999999</v>
          </cell>
          <cell r="BR47">
            <v>0</v>
          </cell>
          <cell r="BS47">
            <v>-0.1304459</v>
          </cell>
          <cell r="BT47">
            <v>2.8434484499999999</v>
          </cell>
          <cell r="BU47">
            <v>130.98013087999999</v>
          </cell>
          <cell r="BV47">
            <v>0</v>
          </cell>
          <cell r="BW47">
            <v>65.627881040000005</v>
          </cell>
          <cell r="BX47">
            <v>68.837109979999994</v>
          </cell>
          <cell r="BY47">
            <v>-22.297145359999998</v>
          </cell>
          <cell r="BZ47">
            <v>12.6363</v>
          </cell>
          <cell r="CA47">
            <v>-5.39260859</v>
          </cell>
          <cell r="CB47">
            <v>41.99598804</v>
          </cell>
          <cell r="CC47">
            <v>0</v>
          </cell>
          <cell r="CD47">
            <v>-50.834619349999997</v>
          </cell>
          <cell r="CE47">
            <v>-69.491390839999994</v>
          </cell>
          <cell r="CF47">
            <v>-15.47341432</v>
          </cell>
          <cell r="CG47">
            <v>-0.40610644000000001</v>
          </cell>
          <cell r="CH47">
            <v>-0.42855493</v>
          </cell>
          <cell r="CI47">
            <v>-0.41453593</v>
          </cell>
          <cell r="CJ47">
            <v>-3.0195110000000001E-2</v>
          </cell>
          <cell r="CK47">
            <v>-0.25630041999999997</v>
          </cell>
          <cell r="CL47">
            <v>-0.27286001999999998</v>
          </cell>
          <cell r="CM47">
            <v>-0.25173554999999997</v>
          </cell>
          <cell r="CN47">
            <v>-0.27531337</v>
          </cell>
          <cell r="CO47">
            <v>-3.1424000000000003E-4</v>
          </cell>
          <cell r="CP47">
            <v>-4.1043800000000004E-3</v>
          </cell>
          <cell r="CQ47">
            <v>-4.2223599999999997E-3</v>
          </cell>
          <cell r="CR47">
            <v>-4.0938099999999998E-3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-7.6259500000000003E-3</v>
          </cell>
          <cell r="DA47">
            <v>0</v>
          </cell>
          <cell r="DB47">
            <v>0</v>
          </cell>
          <cell r="DC47">
            <v>0</v>
          </cell>
          <cell r="DD47">
            <v>23.08484537</v>
          </cell>
          <cell r="DE47">
            <v>20.011179070000001</v>
          </cell>
          <cell r="DF47">
            <v>-16.642587110000001</v>
          </cell>
          <cell r="DG47">
            <v>-18.068569100000001</v>
          </cell>
          <cell r="DH47">
            <v>9.6066968300000006</v>
          </cell>
          <cell r="DI47">
            <v>15.95382998</v>
          </cell>
          <cell r="DJ47">
            <v>25.559353949999998</v>
          </cell>
          <cell r="DK47">
            <v>15.57533218</v>
          </cell>
          <cell r="DL47">
            <v>-0.88169277000000001</v>
          </cell>
          <cell r="DM47">
            <v>-5.1515117899999998</v>
          </cell>
          <cell r="DN47">
            <v>0.13498468999999999</v>
          </cell>
          <cell r="DO47">
            <v>14.27829363</v>
          </cell>
          <cell r="DP47">
            <v>13.46288844</v>
          </cell>
          <cell r="DQ47">
            <v>14.07376612</v>
          </cell>
          <cell r="DR47">
            <v>13.952367560000001</v>
          </cell>
          <cell r="DS47">
            <v>13.532638479999999</v>
          </cell>
          <cell r="DT47">
            <v>13.87285058</v>
          </cell>
          <cell r="DU47">
            <v>13.381904240000001</v>
          </cell>
          <cell r="DV47">
            <v>12.80875011</v>
          </cell>
          <cell r="DW47">
            <v>13.52189518</v>
          </cell>
          <cell r="DX47">
            <v>12.726627300000001</v>
          </cell>
          <cell r="DY47">
            <v>13.451051489999999</v>
          </cell>
          <cell r="DZ47">
            <v>12.79303041</v>
          </cell>
          <cell r="EA47">
            <v>13.88699693</v>
          </cell>
          <cell r="EB47">
            <v>13.45155175</v>
          </cell>
          <cell r="EC47">
            <v>9.0364887300000003</v>
          </cell>
          <cell r="ED47">
            <v>17.74608688</v>
          </cell>
          <cell r="EE47">
            <v>18.284844379999999</v>
          </cell>
          <cell r="EF47">
            <v>18.014600869999999</v>
          </cell>
          <cell r="EG47">
            <v>17.852698019999998</v>
          </cell>
          <cell r="EH47">
            <v>17.278816580000001</v>
          </cell>
          <cell r="EI47">
            <v>17.129857090000002</v>
          </cell>
          <cell r="EJ47">
            <v>17.860753599999999</v>
          </cell>
          <cell r="EK47">
            <v>15.42815044</v>
          </cell>
          <cell r="EL47">
            <v>14.16206257</v>
          </cell>
          <cell r="EM47">
            <v>13.688030830000001</v>
          </cell>
          <cell r="EN47">
            <v>13.14676746</v>
          </cell>
          <cell r="EO47">
            <v>1.8432614899999999</v>
          </cell>
          <cell r="EP47">
            <v>2.8783411299999999</v>
          </cell>
          <cell r="EQ47">
            <v>1.8521931300000001</v>
          </cell>
          <cell r="ER47">
            <v>1.85394317</v>
          </cell>
          <cell r="ES47">
            <v>0</v>
          </cell>
          <cell r="ET47">
            <v>1.31987045</v>
          </cell>
          <cell r="EU47">
            <v>-0.97008844000000005</v>
          </cell>
          <cell r="EV47">
            <v>12.98562967</v>
          </cell>
          <cell r="EW47">
            <v>13.348788280000001</v>
          </cell>
          <cell r="EX47">
            <v>12.98315966</v>
          </cell>
          <cell r="EY47">
            <v>13.348749720000001</v>
          </cell>
          <cell r="EZ47">
            <v>11.603265950000001</v>
          </cell>
          <cell r="FA47">
            <v>0</v>
          </cell>
          <cell r="FB47">
            <v>11.19133559</v>
          </cell>
          <cell r="FC47">
            <v>8.8194882999999997</v>
          </cell>
          <cell r="FD47">
            <v>12.323989539999999</v>
          </cell>
          <cell r="FE47">
            <v>1.38413889</v>
          </cell>
          <cell r="FF47">
            <v>12.01798277</v>
          </cell>
          <cell r="FG47">
            <v>11.90737493</v>
          </cell>
          <cell r="FH47">
            <v>11.544026629999999</v>
          </cell>
          <cell r="FI47">
            <v>11.17846889</v>
          </cell>
          <cell r="FJ47">
            <v>12.27204118</v>
          </cell>
          <cell r="FK47">
            <v>0</v>
          </cell>
          <cell r="FL47">
            <v>-104.10758964999999</v>
          </cell>
          <cell r="FM47">
            <v>11.22014171</v>
          </cell>
          <cell r="FN47">
            <v>8.4619680299999995</v>
          </cell>
          <cell r="FO47">
            <v>8.3747544699999992</v>
          </cell>
          <cell r="FP47">
            <v>8.0368209400000001</v>
          </cell>
          <cell r="FQ47">
            <v>8.7009673200000002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2.2379514700000001</v>
          </cell>
          <cell r="FY47">
            <v>3.0426892099999998</v>
          </cell>
          <cell r="FZ47">
            <v>-2.885097E-2</v>
          </cell>
          <cell r="GA47">
            <v>-2.2124339999999999E-2</v>
          </cell>
          <cell r="GB47">
            <v>-0.37519968999999997</v>
          </cell>
          <cell r="GC47">
            <v>-0.51890020999999997</v>
          </cell>
          <cell r="GD47">
            <v>-0.52106885000000003</v>
          </cell>
          <cell r="GE47">
            <v>-0.49665427000000001</v>
          </cell>
          <cell r="GF47">
            <v>-0.39267801000000002</v>
          </cell>
          <cell r="GG47">
            <v>-0.21358379999999999</v>
          </cell>
          <cell r="GH47">
            <v>-0.40573878000000002</v>
          </cell>
          <cell r="GI47">
            <v>-9.4800000000000007E-6</v>
          </cell>
          <cell r="GJ47">
            <v>-7.0500000000000003E-6</v>
          </cell>
          <cell r="GK47">
            <v>-6.7599999999999997E-6</v>
          </cell>
          <cell r="GL47">
            <v>-5.1100000000000002E-6</v>
          </cell>
          <cell r="GM47">
            <v>-5.4E-6</v>
          </cell>
          <cell r="GN47">
            <v>-6.3400000000000003E-6</v>
          </cell>
          <cell r="GO47">
            <v>-2.5000000000000002E-6</v>
          </cell>
          <cell r="GP47">
            <v>-1E-8</v>
          </cell>
          <cell r="GQ47">
            <v>-0.38803605000000002</v>
          </cell>
          <cell r="GR47">
            <v>-0.38985385</v>
          </cell>
          <cell r="GS47">
            <v>-0.38978750000000001</v>
          </cell>
          <cell r="GT47">
            <v>-0.38440838999999999</v>
          </cell>
          <cell r="GU47">
            <v>-0.39830188</v>
          </cell>
          <cell r="GV47">
            <v>-0.37026735999999999</v>
          </cell>
          <cell r="GW47">
            <v>0</v>
          </cell>
          <cell r="GX47">
            <v>-0.39553419000000001</v>
          </cell>
          <cell r="GY47">
            <v>-0.39773230999999998</v>
          </cell>
          <cell r="GZ47">
            <v>-0.35500858000000002</v>
          </cell>
          <cell r="HA47">
            <v>-3.1681790000000001E-2</v>
          </cell>
          <cell r="HB47">
            <v>6.6039360000000005E-2</v>
          </cell>
          <cell r="HC47">
            <v>6.6913970000000003E-2</v>
          </cell>
          <cell r="HD47">
            <v>6.5978319999999993E-2</v>
          </cell>
          <cell r="HE47">
            <v>6.6284019999999999E-2</v>
          </cell>
          <cell r="HF47">
            <v>6.6962900000000006E-2</v>
          </cell>
          <cell r="HG47">
            <v>6.6732849999999996E-2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-6.3E-7</v>
          </cell>
          <cell r="HM47">
            <v>-5.8100000000000003E-6</v>
          </cell>
          <cell r="HN47">
            <v>0</v>
          </cell>
          <cell r="HO47">
            <v>2.0706111900000002</v>
          </cell>
          <cell r="HP47">
            <v>3.9795494599999999</v>
          </cell>
          <cell r="HQ47">
            <v>13.461242840000001</v>
          </cell>
          <cell r="HR47">
            <v>20.677073499999999</v>
          </cell>
          <cell r="HS47">
            <v>19.182098320000001</v>
          </cell>
          <cell r="HT47">
            <v>20.682109659999998</v>
          </cell>
          <cell r="HU47">
            <v>0</v>
          </cell>
          <cell r="HV47">
            <v>14.129979029999999</v>
          </cell>
          <cell r="HW47">
            <v>12.9191061</v>
          </cell>
          <cell r="HX47">
            <v>0</v>
          </cell>
          <cell r="HY47">
            <v>13.11696471</v>
          </cell>
          <cell r="HZ47">
            <v>22.303181630000001</v>
          </cell>
          <cell r="IA47">
            <v>22.311281910000002</v>
          </cell>
          <cell r="IB47">
            <v>20.843814080000001</v>
          </cell>
          <cell r="IC47">
            <v>1.26998582</v>
          </cell>
          <cell r="ID47">
            <v>22.291861539999999</v>
          </cell>
          <cell r="IE47">
            <v>0</v>
          </cell>
          <cell r="IF47">
            <v>-0.18140521000000001</v>
          </cell>
          <cell r="IG47">
            <v>-0.27763263999999999</v>
          </cell>
          <cell r="IH47">
            <v>0</v>
          </cell>
          <cell r="II47">
            <v>-1.1360230000000001E-2</v>
          </cell>
          <cell r="IJ47">
            <v>0.20926545999999999</v>
          </cell>
          <cell r="IK47">
            <v>0.29582947999999998</v>
          </cell>
          <cell r="IL47">
            <v>-2.507438E-2</v>
          </cell>
          <cell r="IM47">
            <v>0</v>
          </cell>
          <cell r="IN47">
            <v>0</v>
          </cell>
          <cell r="IO47">
            <v>0.53674319000000004</v>
          </cell>
          <cell r="IP47">
            <v>0.66594664999999997</v>
          </cell>
          <cell r="IQ47">
            <v>0</v>
          </cell>
          <cell r="IR47">
            <v>0</v>
          </cell>
          <cell r="IS47">
            <v>27.572722760000001</v>
          </cell>
          <cell r="IT47">
            <v>27.333278350000001</v>
          </cell>
          <cell r="IU47">
            <v>27.547701369999999</v>
          </cell>
          <cell r="IV47">
            <v>27.285105819999998</v>
          </cell>
          <cell r="IW47">
            <v>27.66843493</v>
          </cell>
          <cell r="IX47">
            <v>27.434390430000001</v>
          </cell>
          <cell r="IY47">
            <v>27.620375159999998</v>
          </cell>
          <cell r="IZ47">
            <v>27.390907599999998</v>
          </cell>
          <cell r="JA47">
            <v>13.15755798</v>
          </cell>
          <cell r="JB47">
            <v>20.017430520000001</v>
          </cell>
          <cell r="JC47">
            <v>13.14075907</v>
          </cell>
          <cell r="JD47">
            <v>20.066010120000001</v>
          </cell>
          <cell r="JE47">
            <v>9.9682848499999999</v>
          </cell>
          <cell r="JF47">
            <v>12.835850900000001</v>
          </cell>
          <cell r="JG47">
            <v>0.26484632000000002</v>
          </cell>
          <cell r="JH47">
            <v>0</v>
          </cell>
          <cell r="JI47">
            <v>0</v>
          </cell>
          <cell r="JJ47">
            <v>4.2947507399999996</v>
          </cell>
          <cell r="JK47">
            <v>0</v>
          </cell>
          <cell r="JL47">
            <v>0</v>
          </cell>
          <cell r="JM47">
            <v>0</v>
          </cell>
          <cell r="JN47">
            <v>0</v>
          </cell>
          <cell r="JO47">
            <v>14.49360152</v>
          </cell>
          <cell r="JP47">
            <v>30.477827690000002</v>
          </cell>
          <cell r="JQ47">
            <v>29.402065990000001</v>
          </cell>
          <cell r="JR47">
            <v>21.557749220000002</v>
          </cell>
          <cell r="JS47">
            <v>7.1488814600000001</v>
          </cell>
          <cell r="JT47">
            <v>13.43211402</v>
          </cell>
          <cell r="JU47">
            <v>11.7736473</v>
          </cell>
          <cell r="JV47">
            <v>13.43643325</v>
          </cell>
          <cell r="JW47">
            <v>0</v>
          </cell>
          <cell r="JX47">
            <v>0</v>
          </cell>
          <cell r="JY47">
            <v>15.894337800000001</v>
          </cell>
          <cell r="JZ47">
            <v>22.961407909999998</v>
          </cell>
          <cell r="KA47">
            <v>21.48210855</v>
          </cell>
          <cell r="KB47">
            <v>22.964706840000002</v>
          </cell>
          <cell r="KC47">
            <v>0</v>
          </cell>
          <cell r="KD47">
            <v>13.507377529999999</v>
          </cell>
          <cell r="KE47">
            <v>11.509572</v>
          </cell>
          <cell r="KF47">
            <v>11.690419</v>
          </cell>
          <cell r="KG47">
            <v>11.532462000000001</v>
          </cell>
          <cell r="KH47">
            <v>11.691227</v>
          </cell>
          <cell r="KI47">
            <v>0</v>
          </cell>
          <cell r="KJ47">
            <v>39.527961699999999</v>
          </cell>
          <cell r="KK47">
            <v>24.543928260000001</v>
          </cell>
          <cell r="KL47">
            <v>22.567379890000002</v>
          </cell>
          <cell r="KM47">
            <v>10.61249746</v>
          </cell>
          <cell r="KN47">
            <v>23.675265960000001</v>
          </cell>
          <cell r="KO47">
            <v>-20.588633810000001</v>
          </cell>
          <cell r="KP47">
            <v>0</v>
          </cell>
          <cell r="KQ47">
            <v>15.917397940000001</v>
          </cell>
          <cell r="KR47">
            <v>24.696204810000001</v>
          </cell>
          <cell r="KS47">
            <v>13.16987306</v>
          </cell>
          <cell r="KT47">
            <v>7.5800166899999999</v>
          </cell>
          <cell r="KU47">
            <v>-5.7556922000000004</v>
          </cell>
          <cell r="KV47">
            <v>10.767903560000001</v>
          </cell>
          <cell r="KW47">
            <v>-6.9959094300000002</v>
          </cell>
          <cell r="KX47">
            <v>-6.0075938200000003</v>
          </cell>
          <cell r="KY47">
            <v>20.863679090000002</v>
          </cell>
          <cell r="KZ47">
            <v>4.9042756699999996</v>
          </cell>
          <cell r="LA47">
            <v>22.885184299999999</v>
          </cell>
          <cell r="LB47">
            <v>6.1627278099999998</v>
          </cell>
          <cell r="LC47">
            <v>6.2500287500000002</v>
          </cell>
          <cell r="LD47">
            <v>0</v>
          </cell>
          <cell r="LE47">
            <v>0</v>
          </cell>
          <cell r="LF47">
            <v>0</v>
          </cell>
          <cell r="LG47">
            <v>0</v>
          </cell>
          <cell r="LH47">
            <v>0</v>
          </cell>
          <cell r="LI47">
            <v>0</v>
          </cell>
          <cell r="LJ47">
            <v>-28.810843330000001</v>
          </cell>
          <cell r="LK47">
            <v>-7.8235391099999996</v>
          </cell>
          <cell r="LL47">
            <v>-7.5869976799999996</v>
          </cell>
          <cell r="LM47">
            <v>9.3461294699999993</v>
          </cell>
          <cell r="LN47">
            <v>31.74381348</v>
          </cell>
          <cell r="LO47">
            <v>54.060196210000001</v>
          </cell>
          <cell r="LP47">
            <v>53.425353479999998</v>
          </cell>
          <cell r="LQ47">
            <v>0</v>
          </cell>
          <cell r="LR47">
            <v>8.0708409200000002</v>
          </cell>
          <cell r="LS47">
            <v>6.7346221799999997</v>
          </cell>
          <cell r="LT47">
            <v>0.27610615999999999</v>
          </cell>
          <cell r="LU47">
            <v>0.18191354000000001</v>
          </cell>
          <cell r="LV47">
            <v>2.0511012800000001</v>
          </cell>
          <cell r="LW47">
            <v>34.60468427</v>
          </cell>
          <cell r="LX47">
            <v>24.492269100000001</v>
          </cell>
          <cell r="LY47">
            <v>1.39407529</v>
          </cell>
          <cell r="LZ47">
            <v>1.4476707499999999</v>
          </cell>
          <cell r="MA47">
            <v>13.74826064</v>
          </cell>
          <cell r="MB47">
            <v>0</v>
          </cell>
          <cell r="MC47">
            <v>27.035823749999999</v>
          </cell>
          <cell r="MD47">
            <v>27.322781169999999</v>
          </cell>
          <cell r="ME47">
            <v>40.837379910000003</v>
          </cell>
          <cell r="MF47">
            <v>38.038587980000003</v>
          </cell>
          <cell r="MG47">
            <v>27.167761710000001</v>
          </cell>
          <cell r="MH47">
            <v>0</v>
          </cell>
          <cell r="MI47">
            <v>0</v>
          </cell>
          <cell r="MJ47">
            <v>5.1670512200000003</v>
          </cell>
          <cell r="MK47">
            <v>4.9357801800000001</v>
          </cell>
          <cell r="ML47">
            <v>0</v>
          </cell>
          <cell r="MM47">
            <v>5.1503563200000002</v>
          </cell>
          <cell r="MN47">
            <v>-0.14579471999999999</v>
          </cell>
          <cell r="MO47">
            <v>-4.234247E-2</v>
          </cell>
          <cell r="MP47">
            <v>0</v>
          </cell>
          <cell r="MQ47">
            <v>14.86083436</v>
          </cell>
          <cell r="MR47">
            <v>0</v>
          </cell>
          <cell r="MS47">
            <v>0</v>
          </cell>
          <cell r="MT47">
            <v>0</v>
          </cell>
          <cell r="MU47">
            <v>1.7166677299999999</v>
          </cell>
          <cell r="MV47">
            <v>14.63307855</v>
          </cell>
          <cell r="MW47">
            <v>0</v>
          </cell>
          <cell r="MX47">
            <v>16.611685260000002</v>
          </cell>
          <cell r="MY47">
            <v>-1.92834606</v>
          </cell>
          <cell r="MZ47">
            <v>0</v>
          </cell>
          <cell r="NA47">
            <v>10.97845253</v>
          </cell>
          <cell r="NB47">
            <v>11.137545019999999</v>
          </cell>
          <cell r="NC47">
            <v>11.11326079</v>
          </cell>
          <cell r="ND47">
            <v>0</v>
          </cell>
          <cell r="NE47">
            <v>0</v>
          </cell>
          <cell r="NF47">
            <v>0</v>
          </cell>
          <cell r="NG47">
            <v>9.1220352800000004</v>
          </cell>
          <cell r="NH47">
            <v>17.236719040000001</v>
          </cell>
          <cell r="NI47">
            <v>20.71962207</v>
          </cell>
          <cell r="NJ47">
            <v>24.45257209</v>
          </cell>
          <cell r="NK47">
            <v>-54.530056850000001</v>
          </cell>
          <cell r="NL47">
            <v>-54.57428024</v>
          </cell>
          <cell r="NM47">
            <v>-52.329027420000003</v>
          </cell>
          <cell r="NN47">
            <v>0</v>
          </cell>
          <cell r="NO47">
            <v>-0.16613174</v>
          </cell>
          <cell r="NP47">
            <v>-0.20312812999999999</v>
          </cell>
          <cell r="NQ47">
            <v>0</v>
          </cell>
          <cell r="NR47">
            <v>0</v>
          </cell>
          <cell r="NS47">
            <v>-4.4115000000000002E-4</v>
          </cell>
          <cell r="NT47">
            <v>-1.1009800000000001E-3</v>
          </cell>
          <cell r="NU47">
            <v>-1.8348400000000001E-2</v>
          </cell>
          <cell r="NV47">
            <v>-2.691667E-2</v>
          </cell>
          <cell r="NW47">
            <v>-8.9583460000000004E-2</v>
          </cell>
          <cell r="NX47">
            <v>-9.232079E-2</v>
          </cell>
          <cell r="NY47">
            <v>-2.6333840000000001E-2</v>
          </cell>
          <cell r="NZ47">
            <v>-3.7335300000000001E-3</v>
          </cell>
          <cell r="OA47">
            <v>-4.7263499999999998E-3</v>
          </cell>
          <cell r="OB47">
            <v>-1.561163E-2</v>
          </cell>
          <cell r="OC47">
            <v>-4.6944200000000004E-3</v>
          </cell>
          <cell r="OD47">
            <v>-3.5172390299999998</v>
          </cell>
          <cell r="OE47">
            <v>-8.0714000000000003E-4</v>
          </cell>
          <cell r="OF47">
            <v>3.1455469999999999E-2</v>
          </cell>
          <cell r="OG47">
            <v>0</v>
          </cell>
          <cell r="OH47">
            <v>-0.50362982999999995</v>
          </cell>
          <cell r="OI47">
            <v>-0.19515523000000001</v>
          </cell>
          <cell r="OJ47">
            <v>-0.38009126999999998</v>
          </cell>
          <cell r="OK47">
            <v>0</v>
          </cell>
          <cell r="OL47">
            <v>-1.304312E-2</v>
          </cell>
          <cell r="OM47">
            <v>23.3268393</v>
          </cell>
          <cell r="ON47">
            <v>17.264045790000001</v>
          </cell>
          <cell r="OO47">
            <v>18.570829190000001</v>
          </cell>
          <cell r="OP47">
            <v>15.74209851</v>
          </cell>
          <cell r="OQ47">
            <v>17.274269499999999</v>
          </cell>
          <cell r="OR47">
            <v>0</v>
          </cell>
          <cell r="OS47">
            <v>-3.03520338</v>
          </cell>
          <cell r="OT47">
            <v>-3.0044229499999999</v>
          </cell>
          <cell r="OU47">
            <v>-1.29294216</v>
          </cell>
          <cell r="OV47">
            <v>0</v>
          </cell>
          <cell r="OW47">
            <v>0</v>
          </cell>
          <cell r="OX47">
            <v>24.0899</v>
          </cell>
          <cell r="OY47">
            <v>24.0458</v>
          </cell>
          <cell r="OZ47">
            <v>24.094899999999999</v>
          </cell>
          <cell r="PA47">
            <v>23.831199999999999</v>
          </cell>
          <cell r="PB47">
            <v>23.786200000000001</v>
          </cell>
          <cell r="PC47">
            <v>22.133199999999999</v>
          </cell>
          <cell r="PD47">
            <v>41.03568301</v>
          </cell>
          <cell r="PE47">
            <v>41.03568301</v>
          </cell>
          <cell r="PF47">
            <v>41.03568301</v>
          </cell>
          <cell r="PG47">
            <v>24.1267</v>
          </cell>
          <cell r="PH47">
            <v>24.056899999999999</v>
          </cell>
          <cell r="PI47">
            <v>24.131699999999999</v>
          </cell>
          <cell r="PJ47">
            <v>0</v>
          </cell>
          <cell r="PK47">
            <v>12.9353</v>
          </cell>
          <cell r="PL47">
            <v>13.0831</v>
          </cell>
          <cell r="PM47">
            <v>52.317799999999998</v>
          </cell>
          <cell r="PN47">
            <v>52.554200000000002</v>
          </cell>
          <cell r="PO47">
            <v>52.5471</v>
          </cell>
          <cell r="PP47">
            <v>49.7986</v>
          </cell>
          <cell r="PQ47">
            <v>49.581099999999999</v>
          </cell>
          <cell r="PR47">
            <v>49.364400000000003</v>
          </cell>
          <cell r="PS47">
            <v>49.280200000000001</v>
          </cell>
          <cell r="PT47">
            <v>0</v>
          </cell>
          <cell r="PU47">
            <v>0</v>
          </cell>
          <cell r="PV47">
            <v>13.513400000000001</v>
          </cell>
          <cell r="PW47">
            <v>36.052999999999997</v>
          </cell>
          <cell r="PX47">
            <v>36.049799999999998</v>
          </cell>
          <cell r="PY47">
            <v>39.776899999999998</v>
          </cell>
          <cell r="PZ47">
            <v>0</v>
          </cell>
          <cell r="QA47">
            <v>32.7652</v>
          </cell>
          <cell r="QB47">
            <v>8.9754234099999994</v>
          </cell>
          <cell r="QC47">
            <v>8.9754234099999994</v>
          </cell>
          <cell r="QD47">
            <v>8.9754234099999994</v>
          </cell>
          <cell r="QE47">
            <v>8.9754234099999994</v>
          </cell>
          <cell r="QF47">
            <v>-3.4933517100000002</v>
          </cell>
          <cell r="QG47">
            <v>-3.4933517100000002</v>
          </cell>
          <cell r="QH47">
            <v>-3.4933517100000002</v>
          </cell>
          <cell r="QI47">
            <v>0</v>
          </cell>
          <cell r="QJ47">
            <v>-4.0635875600000002</v>
          </cell>
          <cell r="QK47">
            <v>-4.0635875600000002</v>
          </cell>
          <cell r="QL47">
            <v>-4.0635875600000002</v>
          </cell>
          <cell r="QM47">
            <v>-4.0635875600000002</v>
          </cell>
          <cell r="QN47">
            <v>-4.0635875600000002</v>
          </cell>
          <cell r="QO47">
            <v>-4.0635875600000002</v>
          </cell>
          <cell r="QP47">
            <v>1.5612999999999999</v>
          </cell>
          <cell r="QQ47">
            <v>2.9786999999999999</v>
          </cell>
          <cell r="QR47">
            <v>44.659631760000003</v>
          </cell>
          <cell r="QS47">
            <v>43.660746750000001</v>
          </cell>
          <cell r="QT47">
            <v>41.893220960000001</v>
          </cell>
          <cell r="QU47">
            <v>53.39139342</v>
          </cell>
          <cell r="QV47">
            <v>22.120883410000001</v>
          </cell>
          <cell r="QW47">
            <v>41.155288370000001</v>
          </cell>
          <cell r="QX47">
            <v>42.260029279999998</v>
          </cell>
          <cell r="QY47">
            <v>38.016127150000003</v>
          </cell>
          <cell r="QZ47">
            <v>54.973437590000003</v>
          </cell>
          <cell r="RA47">
            <v>63.496001919999998</v>
          </cell>
          <cell r="RB47">
            <v>27.452110510000001</v>
          </cell>
          <cell r="RC47">
            <v>32.499422150000001</v>
          </cell>
          <cell r="RD47">
            <v>48.04622612</v>
          </cell>
          <cell r="RE47">
            <v>37.239185190000001</v>
          </cell>
          <cell r="RF47">
            <v>9.4608376700000001</v>
          </cell>
          <cell r="RG47">
            <v>7.1774175700000002</v>
          </cell>
          <cell r="RH47">
            <v>9.3113765300000004</v>
          </cell>
          <cell r="RI47">
            <v>6.2802573600000002</v>
          </cell>
          <cell r="RJ47">
            <v>33.118105790000001</v>
          </cell>
          <cell r="RK47">
            <v>47.456499010000002</v>
          </cell>
          <cell r="RL47">
            <v>40.606667710000004</v>
          </cell>
          <cell r="RM47">
            <v>40.688858959999997</v>
          </cell>
          <cell r="RN47">
            <v>62.719109750000001</v>
          </cell>
          <cell r="RO47">
            <v>44.596303419999998</v>
          </cell>
          <cell r="RP47">
            <v>39.840070040000001</v>
          </cell>
          <cell r="RQ47">
            <v>31.54926055</v>
          </cell>
          <cell r="RR47">
            <v>31.348934280000002</v>
          </cell>
          <cell r="RS47">
            <v>33.500174379999997</v>
          </cell>
          <cell r="RT47">
            <v>34.234366039999998</v>
          </cell>
          <cell r="RU47">
            <v>39.912614009999999</v>
          </cell>
          <cell r="RV47">
            <v>25.768531150000001</v>
          </cell>
          <cell r="RW47">
            <v>42.58406909</v>
          </cell>
          <cell r="RX47">
            <v>35.370044870000001</v>
          </cell>
          <cell r="RY47">
            <v>36.432109830000002</v>
          </cell>
          <cell r="RZ47">
            <v>26.248843990000001</v>
          </cell>
          <cell r="SA47">
            <v>49.706276760000002</v>
          </cell>
          <cell r="SB47">
            <v>13.406972140000001</v>
          </cell>
          <cell r="SC47">
            <v>17.308692529999998</v>
          </cell>
          <cell r="SD47">
            <v>15.81856531</v>
          </cell>
          <cell r="SE47">
            <v>9.9854834799999992</v>
          </cell>
          <cell r="SF47">
            <v>21.34604603</v>
          </cell>
          <cell r="SG47">
            <v>4.9666299999999997E-3</v>
          </cell>
          <cell r="SH47">
            <v>16.673713299999999</v>
          </cell>
          <cell r="SI47">
            <v>8.1750860000000003</v>
          </cell>
          <cell r="SJ47">
            <v>26.862665710000002</v>
          </cell>
          <cell r="SK47">
            <v>20.01732286</v>
          </cell>
          <cell r="SL47">
            <v>407.53683008000002</v>
          </cell>
          <cell r="SM47">
            <v>6.6726612799999998</v>
          </cell>
          <cell r="SN47">
            <v>-10.695297439999999</v>
          </cell>
          <cell r="SO47">
            <v>-2.13075138</v>
          </cell>
          <cell r="SP47">
            <v>0.34422804000000001</v>
          </cell>
          <cell r="SQ47">
            <v>11.371518160000001</v>
          </cell>
          <cell r="SR47">
            <v>7.4311257700000004</v>
          </cell>
          <cell r="SS47">
            <v>9.6711168399999998</v>
          </cell>
          <cell r="ST47">
            <v>12.000821650000001</v>
          </cell>
          <cell r="SU47">
            <v>8.9726600800000007</v>
          </cell>
          <cell r="SV47">
            <v>8.3573000000000004</v>
          </cell>
          <cell r="SW47">
            <v>34.685899999999997</v>
          </cell>
          <cell r="SX47">
            <v>34.737099999999998</v>
          </cell>
          <cell r="SY47">
            <v>32.9923</v>
          </cell>
          <cell r="SZ47">
            <v>33.045699999999997</v>
          </cell>
          <cell r="TA47">
            <v>32.634900000000002</v>
          </cell>
          <cell r="TB47">
            <v>32.686900000000001</v>
          </cell>
          <cell r="TC47">
            <v>33.092500000000001</v>
          </cell>
          <cell r="TD47">
            <v>33.145299999999999</v>
          </cell>
          <cell r="TE47">
            <v>-12.662397909999999</v>
          </cell>
          <cell r="TF47">
            <v>0</v>
          </cell>
          <cell r="TG47">
            <v>3.0371999999999999</v>
          </cell>
          <cell r="TH47">
            <v>3.1897000000000002</v>
          </cell>
          <cell r="TI47">
            <v>3.8269000000000002</v>
          </cell>
          <cell r="TJ47">
            <v>3.9015</v>
          </cell>
          <cell r="TK47">
            <v>4.2549999999999999</v>
          </cell>
          <cell r="TL47">
            <v>3.3250000000000002</v>
          </cell>
          <cell r="TM47">
            <v>2.8127</v>
          </cell>
          <cell r="TN47">
            <v>-0.50319999999999998</v>
          </cell>
          <cell r="TO47">
            <v>-0.50160000000000005</v>
          </cell>
          <cell r="TP47">
            <v>0</v>
          </cell>
          <cell r="TQ47">
            <v>0</v>
          </cell>
          <cell r="TR47">
            <v>0</v>
          </cell>
          <cell r="TS47">
            <v>44.24605279</v>
          </cell>
          <cell r="TT47">
            <v>14.62201853</v>
          </cell>
          <cell r="TU47">
            <v>14.848512380000001</v>
          </cell>
          <cell r="TV47">
            <v>14.69868145</v>
          </cell>
          <cell r="TW47">
            <v>-17.455400000000001</v>
          </cell>
          <cell r="TX47">
            <v>16.7546</v>
          </cell>
          <cell r="TY47">
            <v>16.759599999999999</v>
          </cell>
          <cell r="TZ47">
            <v>16.2029</v>
          </cell>
          <cell r="UA47">
            <v>16.022200000000002</v>
          </cell>
          <cell r="UB47">
            <v>16.462399999999999</v>
          </cell>
          <cell r="UC47">
            <v>3.3218000000000001</v>
          </cell>
          <cell r="UD47">
            <v>17.880500000000001</v>
          </cell>
          <cell r="UE47">
            <v>17.857900000000001</v>
          </cell>
          <cell r="UF47">
            <v>17.792200000000001</v>
          </cell>
          <cell r="UG47">
            <v>3.2071000000000001</v>
          </cell>
          <cell r="UH47">
            <v>50.001100000000001</v>
          </cell>
          <cell r="UI47">
            <v>49.634900000000002</v>
          </cell>
          <cell r="UJ47">
            <v>-15.856818580000001</v>
          </cell>
          <cell r="UK47">
            <v>0</v>
          </cell>
          <cell r="UL47">
            <v>0</v>
          </cell>
          <cell r="UM47">
            <v>0</v>
          </cell>
          <cell r="UN47">
            <v>0</v>
          </cell>
          <cell r="UO47">
            <v>0</v>
          </cell>
          <cell r="UP47">
            <v>0</v>
          </cell>
          <cell r="UQ47">
            <v>0</v>
          </cell>
          <cell r="UR47">
            <v>38.2577</v>
          </cell>
          <cell r="US47">
            <v>14.2315</v>
          </cell>
          <cell r="UT47">
            <v>22.724131</v>
          </cell>
          <cell r="UU47">
            <v>9.9852000000000007</v>
          </cell>
          <cell r="UV47">
            <v>10.281700000000001</v>
          </cell>
          <cell r="UW47">
            <v>10.3653</v>
          </cell>
          <cell r="UX47">
            <v>9.7594999999999992</v>
          </cell>
          <cell r="UY47">
            <v>9.8437000000000001</v>
          </cell>
          <cell r="UZ47">
            <v>9.9867000000000008</v>
          </cell>
          <cell r="VA47">
            <v>9.9070999999999998</v>
          </cell>
          <cell r="VB47">
            <v>0</v>
          </cell>
          <cell r="VC47">
            <v>0</v>
          </cell>
          <cell r="VD47">
            <v>0</v>
          </cell>
          <cell r="VE47">
            <v>12.433199999999999</v>
          </cell>
          <cell r="VF47">
            <v>12.409000000000001</v>
          </cell>
          <cell r="VG47">
            <v>8.5939999999999994</v>
          </cell>
          <cell r="VH47">
            <v>9.6182999999999996</v>
          </cell>
          <cell r="VI47">
            <v>9.2605000000000004</v>
          </cell>
          <cell r="VJ47">
            <v>10.4185</v>
          </cell>
          <cell r="VK47">
            <v>9.7432999999999996</v>
          </cell>
          <cell r="VL47">
            <v>9.5996000000000006</v>
          </cell>
          <cell r="VM47">
            <v>9.6888000000000005</v>
          </cell>
          <cell r="VN47">
            <v>4.0599999999999997E-2</v>
          </cell>
          <cell r="VO47">
            <v>-0.22989999999999999</v>
          </cell>
          <cell r="VP47">
            <v>0</v>
          </cell>
          <cell r="VQ47">
            <v>0</v>
          </cell>
          <cell r="VR47">
            <v>0</v>
          </cell>
          <cell r="VS47">
            <v>0</v>
          </cell>
          <cell r="VT47">
            <v>0</v>
          </cell>
          <cell r="VU47">
            <v>0</v>
          </cell>
          <cell r="VV47">
            <v>2.81E-2</v>
          </cell>
          <cell r="VW47">
            <v>-0.24299999999999999</v>
          </cell>
          <cell r="VX47">
            <v>18.022200000000002</v>
          </cell>
          <cell r="VY47">
            <v>18.7959</v>
          </cell>
          <cell r="VZ47">
            <v>16.552900000000001</v>
          </cell>
          <cell r="WA47">
            <v>16.271899999999999</v>
          </cell>
          <cell r="WB47">
            <v>18.9954</v>
          </cell>
          <cell r="WC47">
            <v>19.039200000000001</v>
          </cell>
          <cell r="WD47">
            <v>0</v>
          </cell>
          <cell r="WE47">
            <v>0</v>
          </cell>
          <cell r="WF47">
            <v>0</v>
          </cell>
          <cell r="WG47">
            <v>0</v>
          </cell>
          <cell r="WH47">
            <v>0</v>
          </cell>
        </row>
        <row r="48">
          <cell r="B48" t="str">
            <v>Sat</v>
          </cell>
          <cell r="C48" t="str">
            <v>Sat</v>
          </cell>
          <cell r="D48" t="str">
            <v>Sat</v>
          </cell>
          <cell r="E48" t="str">
            <v>Sat</v>
          </cell>
          <cell r="F48" t="str">
            <v>Sat</v>
          </cell>
          <cell r="G48" t="str">
            <v>Sat</v>
          </cell>
          <cell r="H48" t="str">
            <v>Sat</v>
          </cell>
          <cell r="I48" t="str">
            <v>Sat</v>
          </cell>
          <cell r="J48" t="str">
            <v>Sat</v>
          </cell>
          <cell r="K48" t="str">
            <v>Sat</v>
          </cell>
          <cell r="L48" t="str">
            <v>Sat</v>
          </cell>
          <cell r="M48" t="str">
            <v>Sat</v>
          </cell>
          <cell r="N48" t="str">
            <v>Sat</v>
          </cell>
          <cell r="O48" t="str">
            <v>Sat</v>
          </cell>
          <cell r="P48" t="str">
            <v>Sat</v>
          </cell>
          <cell r="Q48" t="str">
            <v>Sat</v>
          </cell>
          <cell r="R48" t="str">
            <v>Sat</v>
          </cell>
          <cell r="S48" t="str">
            <v>Sat</v>
          </cell>
          <cell r="T48" t="str">
            <v>Sat</v>
          </cell>
          <cell r="U48" t="str">
            <v>Sat</v>
          </cell>
          <cell r="V48" t="str">
            <v>Sat</v>
          </cell>
          <cell r="W48" t="str">
            <v>Sat</v>
          </cell>
          <cell r="X48" t="str">
            <v>Sat</v>
          </cell>
          <cell r="Y48" t="str">
            <v>Sat</v>
          </cell>
          <cell r="Z48" t="str">
            <v>Sat</v>
          </cell>
          <cell r="AA48" t="str">
            <v>Sat</v>
          </cell>
          <cell r="AB48" t="str">
            <v>Sat</v>
          </cell>
          <cell r="AC48" t="str">
            <v>Sat</v>
          </cell>
          <cell r="AD48" t="str">
            <v>Sat</v>
          </cell>
          <cell r="AE48" t="str">
            <v>Sat</v>
          </cell>
          <cell r="AF48" t="str">
            <v>Sat</v>
          </cell>
          <cell r="AG48" t="str">
            <v>Sat</v>
          </cell>
          <cell r="AH48" t="str">
            <v>Sat</v>
          </cell>
          <cell r="AI48" t="str">
            <v>Sat</v>
          </cell>
          <cell r="AJ48" t="str">
            <v>Sat</v>
          </cell>
          <cell r="AK48" t="str">
            <v>Sat</v>
          </cell>
          <cell r="AL48" t="str">
            <v>Sat</v>
          </cell>
          <cell r="AM48" t="str">
            <v>Sat</v>
          </cell>
          <cell r="AN48" t="str">
            <v>Sat</v>
          </cell>
          <cell r="AO48" t="str">
            <v>Sat</v>
          </cell>
          <cell r="AP48" t="str">
            <v>Sat</v>
          </cell>
          <cell r="AQ48" t="str">
            <v>Sat</v>
          </cell>
          <cell r="AR48" t="str">
            <v>Sat</v>
          </cell>
          <cell r="AS48" t="str">
            <v>Sat</v>
          </cell>
          <cell r="AT48" t="str">
            <v>Sat</v>
          </cell>
          <cell r="AU48" t="str">
            <v>Sat</v>
          </cell>
          <cell r="AV48" t="str">
            <v>Sat</v>
          </cell>
          <cell r="AW48" t="str">
            <v>Sat</v>
          </cell>
          <cell r="AX48" t="str">
            <v>Sat</v>
          </cell>
          <cell r="AY48" t="str">
            <v>Sat</v>
          </cell>
          <cell r="AZ48" t="str">
            <v>Sat</v>
          </cell>
          <cell r="BA48" t="str">
            <v>Sat</v>
          </cell>
          <cell r="BB48" t="str">
            <v>Sat</v>
          </cell>
          <cell r="BC48" t="str">
            <v>Sat</v>
          </cell>
          <cell r="BD48" t="str">
            <v>Sat</v>
          </cell>
          <cell r="BE48" t="str">
            <v>Sat</v>
          </cell>
          <cell r="BF48" t="str">
            <v>Sat</v>
          </cell>
          <cell r="BG48" t="str">
            <v>Sat</v>
          </cell>
          <cell r="BH48" t="str">
            <v>Sat</v>
          </cell>
          <cell r="BI48" t="str">
            <v>Sat</v>
          </cell>
          <cell r="BJ48" t="str">
            <v>Sat</v>
          </cell>
          <cell r="BK48" t="str">
            <v>Sat</v>
          </cell>
          <cell r="BL48" t="str">
            <v>Sat</v>
          </cell>
          <cell r="BM48" t="str">
            <v>Sat</v>
          </cell>
          <cell r="BN48" t="str">
            <v>Sat</v>
          </cell>
          <cell r="BO48" t="str">
            <v>Sat</v>
          </cell>
          <cell r="BP48" t="str">
            <v>Sat</v>
          </cell>
          <cell r="BQ48" t="str">
            <v>Sat</v>
          </cell>
          <cell r="BR48" t="str">
            <v>Sat</v>
          </cell>
          <cell r="BS48" t="str">
            <v>Sat</v>
          </cell>
          <cell r="BT48" t="str">
            <v>Sat</v>
          </cell>
          <cell r="BU48" t="str">
            <v>Sat</v>
          </cell>
          <cell r="BV48" t="str">
            <v>Sat</v>
          </cell>
          <cell r="BW48" t="str">
            <v>Sat</v>
          </cell>
          <cell r="BX48" t="str">
            <v>Sat</v>
          </cell>
          <cell r="BY48" t="str">
            <v>Sat</v>
          </cell>
          <cell r="BZ48" t="str">
            <v>Sat</v>
          </cell>
          <cell r="CA48" t="str">
            <v>Sat</v>
          </cell>
          <cell r="CB48" t="str">
            <v>Sat</v>
          </cell>
          <cell r="CC48" t="str">
            <v>Sat</v>
          </cell>
          <cell r="CD48" t="str">
            <v>Sat</v>
          </cell>
          <cell r="CE48" t="str">
            <v>Sat</v>
          </cell>
          <cell r="CF48" t="str">
            <v>Sat</v>
          </cell>
          <cell r="CG48" t="str">
            <v>Sat</v>
          </cell>
          <cell r="CH48" t="str">
            <v>Sat</v>
          </cell>
          <cell r="CI48" t="str">
            <v>Sat</v>
          </cell>
          <cell r="CJ48" t="str">
            <v>Sat</v>
          </cell>
          <cell r="CK48" t="str">
            <v>Sat</v>
          </cell>
          <cell r="CL48" t="str">
            <v>Sat</v>
          </cell>
          <cell r="CM48" t="str">
            <v>Sat</v>
          </cell>
          <cell r="CN48" t="str">
            <v>Sat</v>
          </cell>
          <cell r="CO48" t="str">
            <v>Sat</v>
          </cell>
          <cell r="CP48" t="str">
            <v>Sat</v>
          </cell>
          <cell r="CQ48" t="str">
            <v>Sat</v>
          </cell>
          <cell r="CR48" t="str">
            <v>Sat</v>
          </cell>
          <cell r="CS48" t="str">
            <v>Sat</v>
          </cell>
          <cell r="CT48" t="str">
            <v>Sat</v>
          </cell>
          <cell r="CU48" t="str">
            <v>Sat</v>
          </cell>
          <cell r="CV48" t="str">
            <v>Sat</v>
          </cell>
          <cell r="CW48" t="str">
            <v>Sat</v>
          </cell>
          <cell r="CX48" t="str">
            <v>Sat</v>
          </cell>
          <cell r="CY48" t="str">
            <v>Sat</v>
          </cell>
          <cell r="CZ48" t="str">
            <v>Sat</v>
          </cell>
          <cell r="DA48" t="str">
            <v>Sat</v>
          </cell>
          <cell r="DB48" t="str">
            <v>Sat</v>
          </cell>
          <cell r="DC48" t="str">
            <v>Sat</v>
          </cell>
          <cell r="DD48" t="str">
            <v>Sat</v>
          </cell>
          <cell r="DE48" t="str">
            <v>Sat</v>
          </cell>
          <cell r="DF48" t="str">
            <v>Sat</v>
          </cell>
          <cell r="DG48" t="str">
            <v>Sat</v>
          </cell>
          <cell r="DH48" t="str">
            <v>Sat</v>
          </cell>
          <cell r="DI48" t="str">
            <v>Sat</v>
          </cell>
          <cell r="DJ48" t="str">
            <v>Sat</v>
          </cell>
          <cell r="DK48" t="str">
            <v>Sat</v>
          </cell>
          <cell r="DL48" t="str">
            <v>Sat</v>
          </cell>
          <cell r="DM48" t="str">
            <v>Sat</v>
          </cell>
          <cell r="DN48" t="str">
            <v>Sat</v>
          </cell>
          <cell r="DO48" t="str">
            <v>Sat</v>
          </cell>
          <cell r="DP48" t="str">
            <v>Sat</v>
          </cell>
          <cell r="DQ48" t="str">
            <v>Sat</v>
          </cell>
          <cell r="DR48" t="str">
            <v>Sat</v>
          </cell>
          <cell r="DS48" t="str">
            <v>Sat</v>
          </cell>
          <cell r="DT48" t="str">
            <v>Sat</v>
          </cell>
          <cell r="DU48" t="str">
            <v>Sat</v>
          </cell>
          <cell r="DV48" t="str">
            <v>Sat</v>
          </cell>
          <cell r="DW48" t="str">
            <v>Sat</v>
          </cell>
          <cell r="DX48" t="str">
            <v>Sat</v>
          </cell>
          <cell r="DY48" t="str">
            <v>Sat</v>
          </cell>
          <cell r="DZ48" t="str">
            <v>Sat</v>
          </cell>
          <cell r="EA48" t="str">
            <v>Sat</v>
          </cell>
          <cell r="EB48" t="str">
            <v>Sat</v>
          </cell>
          <cell r="EC48" t="str">
            <v>Sat</v>
          </cell>
          <cell r="ED48" t="str">
            <v>Sat</v>
          </cell>
          <cell r="EE48" t="str">
            <v>Sat</v>
          </cell>
          <cell r="EF48" t="str">
            <v>Sat</v>
          </cell>
          <cell r="EG48" t="str">
            <v>Sat</v>
          </cell>
          <cell r="EH48" t="str">
            <v>Sat</v>
          </cell>
          <cell r="EI48" t="str">
            <v>Sat</v>
          </cell>
          <cell r="EJ48" t="str">
            <v>Sat</v>
          </cell>
          <cell r="EK48" t="str">
            <v>Sat</v>
          </cell>
          <cell r="EL48" t="str">
            <v>Sat</v>
          </cell>
          <cell r="EM48" t="str">
            <v>Sat</v>
          </cell>
          <cell r="EN48" t="str">
            <v>Sat</v>
          </cell>
          <cell r="EO48" t="str">
            <v>Sat</v>
          </cell>
          <cell r="EP48" t="str">
            <v>Sat</v>
          </cell>
          <cell r="EQ48" t="str">
            <v>Sat</v>
          </cell>
          <cell r="ER48" t="str">
            <v>Sat</v>
          </cell>
          <cell r="ES48" t="str">
            <v>Sat</v>
          </cell>
          <cell r="ET48" t="str">
            <v>Sat</v>
          </cell>
          <cell r="EU48" t="str">
            <v>Sat</v>
          </cell>
          <cell r="EV48" t="str">
            <v>Sat</v>
          </cell>
          <cell r="EW48" t="str">
            <v>Sat</v>
          </cell>
          <cell r="EX48" t="str">
            <v>Sat</v>
          </cell>
          <cell r="EY48" t="str">
            <v>Sat</v>
          </cell>
          <cell r="EZ48" t="str">
            <v>Sat</v>
          </cell>
          <cell r="FA48" t="str">
            <v>Sat</v>
          </cell>
          <cell r="FB48" t="str">
            <v>Sat</v>
          </cell>
          <cell r="FC48" t="str">
            <v>Sat</v>
          </cell>
          <cell r="FD48" t="str">
            <v>Sat</v>
          </cell>
          <cell r="FE48" t="str">
            <v>Sat</v>
          </cell>
          <cell r="FF48" t="str">
            <v>Sat</v>
          </cell>
          <cell r="FG48" t="str">
            <v>Sat</v>
          </cell>
          <cell r="FH48" t="str">
            <v>Sat</v>
          </cell>
          <cell r="FI48" t="str">
            <v>Sat</v>
          </cell>
          <cell r="FJ48" t="str">
            <v>Sat</v>
          </cell>
          <cell r="FK48" t="str">
            <v>Sat</v>
          </cell>
          <cell r="FL48" t="str">
            <v>Sat</v>
          </cell>
          <cell r="FM48" t="str">
            <v>Sat</v>
          </cell>
          <cell r="FN48" t="str">
            <v>Sat</v>
          </cell>
          <cell r="FO48" t="str">
            <v>Sat</v>
          </cell>
          <cell r="FP48" t="str">
            <v>Sat</v>
          </cell>
          <cell r="FQ48" t="str">
            <v>Sat</v>
          </cell>
          <cell r="FR48" t="str">
            <v>Sat</v>
          </cell>
          <cell r="FS48" t="str">
            <v>Sat</v>
          </cell>
          <cell r="FT48" t="str">
            <v>Sat</v>
          </cell>
          <cell r="FU48" t="str">
            <v>Sat</v>
          </cell>
          <cell r="FV48" t="str">
            <v>Sat</v>
          </cell>
          <cell r="FW48" t="str">
            <v>Sat</v>
          </cell>
          <cell r="FX48" t="str">
            <v>Sat</v>
          </cell>
          <cell r="FY48" t="str">
            <v>Sat</v>
          </cell>
          <cell r="FZ48" t="str">
            <v>Sat</v>
          </cell>
          <cell r="GA48" t="str">
            <v>Sat</v>
          </cell>
          <cell r="GB48" t="str">
            <v>Sat</v>
          </cell>
          <cell r="GC48" t="str">
            <v>Sat</v>
          </cell>
          <cell r="GD48" t="str">
            <v>Sat</v>
          </cell>
          <cell r="GE48" t="str">
            <v>Sat</v>
          </cell>
          <cell r="GF48" t="str">
            <v>Sat</v>
          </cell>
          <cell r="GG48" t="str">
            <v>Sat</v>
          </cell>
          <cell r="GH48" t="str">
            <v>Sat</v>
          </cell>
          <cell r="GI48" t="str">
            <v>Sat</v>
          </cell>
          <cell r="GJ48" t="str">
            <v>Sat</v>
          </cell>
          <cell r="GK48" t="str">
            <v>Sat</v>
          </cell>
          <cell r="GL48" t="str">
            <v>Sat</v>
          </cell>
          <cell r="GM48" t="str">
            <v>Sat</v>
          </cell>
          <cell r="GN48" t="str">
            <v>Sat</v>
          </cell>
          <cell r="GO48" t="str">
            <v>Sat</v>
          </cell>
          <cell r="GP48" t="str">
            <v>Sat</v>
          </cell>
          <cell r="GQ48" t="str">
            <v>Sat</v>
          </cell>
          <cell r="GR48" t="str">
            <v>Sat</v>
          </cell>
          <cell r="GS48" t="str">
            <v>Sat</v>
          </cell>
          <cell r="GT48" t="str">
            <v>Sat</v>
          </cell>
          <cell r="GU48" t="str">
            <v>Sat</v>
          </cell>
          <cell r="GV48" t="str">
            <v>Sat</v>
          </cell>
          <cell r="GW48" t="str">
            <v>Sat</v>
          </cell>
          <cell r="GX48" t="str">
            <v>Sat</v>
          </cell>
          <cell r="GY48" t="str">
            <v>Sat</v>
          </cell>
          <cell r="GZ48" t="str">
            <v>Sat</v>
          </cell>
          <cell r="HA48" t="str">
            <v>Sat</v>
          </cell>
          <cell r="HB48" t="str">
            <v>Sat</v>
          </cell>
          <cell r="HC48" t="str">
            <v>Sat</v>
          </cell>
          <cell r="HD48" t="str">
            <v>Sat</v>
          </cell>
          <cell r="HE48" t="str">
            <v>Sat</v>
          </cell>
          <cell r="HF48" t="str">
            <v>Sat</v>
          </cell>
          <cell r="HG48" t="str">
            <v>Sat</v>
          </cell>
          <cell r="HH48" t="str">
            <v>Sat</v>
          </cell>
          <cell r="HI48" t="str">
            <v>Sat</v>
          </cell>
          <cell r="HJ48" t="str">
            <v>Sat</v>
          </cell>
          <cell r="HK48" t="str">
            <v>Sat</v>
          </cell>
          <cell r="HL48" t="str">
            <v>Sat</v>
          </cell>
          <cell r="HM48" t="str">
            <v>Sat</v>
          </cell>
          <cell r="HN48" t="str">
            <v>Sat</v>
          </cell>
          <cell r="HO48" t="str">
            <v>Sat</v>
          </cell>
          <cell r="HP48" t="str">
            <v>Sat</v>
          </cell>
          <cell r="HQ48" t="str">
            <v>Sat</v>
          </cell>
          <cell r="HR48" t="str">
            <v>Sat</v>
          </cell>
          <cell r="HS48" t="str">
            <v>Sat</v>
          </cell>
          <cell r="HT48" t="str">
            <v>Sat</v>
          </cell>
          <cell r="HU48" t="str">
            <v>Sat</v>
          </cell>
          <cell r="HV48" t="str">
            <v>Sat</v>
          </cell>
          <cell r="HW48" t="str">
            <v>Sat</v>
          </cell>
          <cell r="HX48" t="str">
            <v>Sat</v>
          </cell>
          <cell r="HY48" t="str">
            <v>Sat</v>
          </cell>
          <cell r="HZ48" t="str">
            <v>Sat</v>
          </cell>
          <cell r="IA48" t="str">
            <v>Sat</v>
          </cell>
          <cell r="IB48" t="str">
            <v>Sat</v>
          </cell>
          <cell r="IC48" t="str">
            <v>Sat</v>
          </cell>
          <cell r="ID48" t="str">
            <v>Sat</v>
          </cell>
          <cell r="IE48" t="str">
            <v>Sat</v>
          </cell>
          <cell r="IF48" t="str">
            <v>Sat</v>
          </cell>
          <cell r="IG48" t="str">
            <v>Sat</v>
          </cell>
          <cell r="IH48" t="str">
            <v>Sat</v>
          </cell>
          <cell r="II48" t="str">
            <v>Sat</v>
          </cell>
          <cell r="IJ48" t="str">
            <v>Sat</v>
          </cell>
          <cell r="IK48" t="str">
            <v>Sat</v>
          </cell>
          <cell r="IL48" t="str">
            <v>Sat</v>
          </cell>
          <cell r="IM48" t="str">
            <v>Sat</v>
          </cell>
          <cell r="IN48" t="str">
            <v>Sat</v>
          </cell>
          <cell r="IO48" t="str">
            <v>Sat</v>
          </cell>
          <cell r="IP48" t="str">
            <v>Sat</v>
          </cell>
          <cell r="IQ48" t="str">
            <v>Sat</v>
          </cell>
          <cell r="IR48" t="str">
            <v>Sat</v>
          </cell>
          <cell r="IS48" t="str">
            <v>Sat</v>
          </cell>
          <cell r="IT48" t="str">
            <v>Sat</v>
          </cell>
          <cell r="IU48" t="str">
            <v>Sat</v>
          </cell>
          <cell r="IV48" t="str">
            <v>Sat</v>
          </cell>
          <cell r="IW48" t="str">
            <v>Sat</v>
          </cell>
          <cell r="IX48" t="str">
            <v>Sat</v>
          </cell>
          <cell r="IY48" t="str">
            <v>Sat</v>
          </cell>
          <cell r="IZ48" t="str">
            <v>Sat</v>
          </cell>
          <cell r="JA48" t="str">
            <v>Sat</v>
          </cell>
          <cell r="JB48" t="str">
            <v>Sat</v>
          </cell>
          <cell r="JC48" t="str">
            <v>Sat</v>
          </cell>
          <cell r="JD48" t="str">
            <v>Sat</v>
          </cell>
          <cell r="JE48" t="str">
            <v>Sat</v>
          </cell>
          <cell r="JF48" t="str">
            <v>Sat</v>
          </cell>
          <cell r="JG48" t="str">
            <v>Sat</v>
          </cell>
          <cell r="JH48" t="str">
            <v>Sat</v>
          </cell>
          <cell r="JI48" t="str">
            <v>Sat</v>
          </cell>
          <cell r="JJ48" t="str">
            <v>Sat</v>
          </cell>
          <cell r="JK48" t="str">
            <v>Sat</v>
          </cell>
          <cell r="JL48" t="str">
            <v>Sat</v>
          </cell>
          <cell r="JM48" t="str">
            <v>Sat</v>
          </cell>
          <cell r="JN48" t="str">
            <v>Sat</v>
          </cell>
          <cell r="JO48" t="str">
            <v>Sat</v>
          </cell>
          <cell r="JP48" t="str">
            <v>Sat</v>
          </cell>
          <cell r="JQ48" t="str">
            <v>Sat</v>
          </cell>
          <cell r="JR48" t="str">
            <v>Sat</v>
          </cell>
          <cell r="JS48" t="str">
            <v>Sat</v>
          </cell>
          <cell r="JT48" t="str">
            <v>Sat</v>
          </cell>
          <cell r="JU48" t="str">
            <v>Sat</v>
          </cell>
          <cell r="JV48" t="str">
            <v>Sat</v>
          </cell>
          <cell r="JW48" t="str">
            <v>Sat</v>
          </cell>
          <cell r="JX48" t="str">
            <v>Sat</v>
          </cell>
          <cell r="JY48" t="str">
            <v>Sat</v>
          </cell>
          <cell r="JZ48" t="str">
            <v>Sat</v>
          </cell>
          <cell r="KA48" t="str">
            <v>Sat</v>
          </cell>
          <cell r="KB48" t="str">
            <v>Sat</v>
          </cell>
          <cell r="KC48" t="str">
            <v>Sat</v>
          </cell>
          <cell r="KD48" t="str">
            <v>Sat</v>
          </cell>
          <cell r="KE48" t="str">
            <v>Sat</v>
          </cell>
          <cell r="KF48" t="str">
            <v>Sat</v>
          </cell>
          <cell r="KG48" t="str">
            <v>Sat</v>
          </cell>
          <cell r="KH48" t="str">
            <v>Sat</v>
          </cell>
          <cell r="KI48" t="str">
            <v>Sat</v>
          </cell>
          <cell r="KJ48" t="str">
            <v>Sat</v>
          </cell>
          <cell r="KK48" t="str">
            <v>Sat</v>
          </cell>
          <cell r="KL48" t="str">
            <v>Sat</v>
          </cell>
          <cell r="KM48" t="str">
            <v>Sat</v>
          </cell>
          <cell r="KN48" t="str">
            <v>Sat</v>
          </cell>
          <cell r="KO48" t="str">
            <v>Sat</v>
          </cell>
          <cell r="KP48" t="str">
            <v>Sat</v>
          </cell>
          <cell r="KQ48" t="str">
            <v>Sat</v>
          </cell>
          <cell r="KR48" t="str">
            <v>Sat</v>
          </cell>
          <cell r="KS48" t="str">
            <v>Sat</v>
          </cell>
          <cell r="KT48" t="str">
            <v>Sat</v>
          </cell>
          <cell r="KU48" t="str">
            <v>Sat</v>
          </cell>
          <cell r="KV48" t="str">
            <v>Sat</v>
          </cell>
          <cell r="KW48" t="str">
            <v>Sat</v>
          </cell>
          <cell r="KX48" t="str">
            <v>Sat</v>
          </cell>
          <cell r="KY48" t="str">
            <v>Sat</v>
          </cell>
          <cell r="KZ48" t="str">
            <v>Sat</v>
          </cell>
          <cell r="LA48" t="str">
            <v>Sat</v>
          </cell>
          <cell r="LB48" t="str">
            <v>Sat</v>
          </cell>
          <cell r="LC48" t="str">
            <v>Sat</v>
          </cell>
          <cell r="LD48" t="str">
            <v>Sat</v>
          </cell>
          <cell r="LE48" t="str">
            <v>Sat</v>
          </cell>
          <cell r="LF48" t="str">
            <v>Sat</v>
          </cell>
          <cell r="LG48" t="str">
            <v>Sat</v>
          </cell>
          <cell r="LH48" t="str">
            <v>Sat</v>
          </cell>
          <cell r="LI48" t="str">
            <v>Sat</v>
          </cell>
          <cell r="LJ48" t="str">
            <v>Sat</v>
          </cell>
          <cell r="LK48" t="str">
            <v>Sat</v>
          </cell>
          <cell r="LL48" t="str">
            <v>Sat</v>
          </cell>
          <cell r="LM48" t="str">
            <v>Sat</v>
          </cell>
          <cell r="LN48" t="str">
            <v>Sat</v>
          </cell>
          <cell r="LO48" t="str">
            <v>Sat</v>
          </cell>
          <cell r="LP48" t="str">
            <v>Sat</v>
          </cell>
          <cell r="LQ48" t="str">
            <v>Sat</v>
          </cell>
          <cell r="LR48" t="str">
            <v>Sat</v>
          </cell>
          <cell r="LS48" t="str">
            <v>Sat</v>
          </cell>
          <cell r="LT48" t="str">
            <v>Sat</v>
          </cell>
          <cell r="LU48" t="str">
            <v>Sat</v>
          </cell>
          <cell r="LV48" t="str">
            <v>Sat</v>
          </cell>
          <cell r="LW48" t="str">
            <v>Sat</v>
          </cell>
          <cell r="LX48" t="str">
            <v>Sat</v>
          </cell>
          <cell r="LY48" t="str">
            <v>Sat</v>
          </cell>
          <cell r="LZ48" t="str">
            <v>Sat</v>
          </cell>
          <cell r="MA48" t="str">
            <v>Sat</v>
          </cell>
          <cell r="MB48" t="str">
            <v>Sat</v>
          </cell>
          <cell r="MC48" t="str">
            <v>Sat</v>
          </cell>
          <cell r="MD48" t="str">
            <v>Sat</v>
          </cell>
          <cell r="ME48" t="str">
            <v>Sat</v>
          </cell>
          <cell r="MF48" t="str">
            <v>Sat</v>
          </cell>
          <cell r="MG48" t="str">
            <v>Sat</v>
          </cell>
          <cell r="MH48" t="str">
            <v>Sat</v>
          </cell>
          <cell r="MI48" t="str">
            <v>Sat</v>
          </cell>
          <cell r="MJ48" t="str">
            <v>Sat</v>
          </cell>
          <cell r="MK48" t="str">
            <v>Sat</v>
          </cell>
          <cell r="ML48" t="str">
            <v>Sat</v>
          </cell>
          <cell r="MM48" t="str">
            <v>Sat</v>
          </cell>
          <cell r="MN48" t="str">
            <v>Sat</v>
          </cell>
          <cell r="MO48" t="str">
            <v>Sat</v>
          </cell>
          <cell r="MP48" t="str">
            <v>Sat</v>
          </cell>
          <cell r="MQ48" t="str">
            <v>Sat</v>
          </cell>
          <cell r="MR48" t="str">
            <v>Sat</v>
          </cell>
          <cell r="MS48" t="str">
            <v>Sat</v>
          </cell>
          <cell r="MT48" t="str">
            <v>Sat</v>
          </cell>
          <cell r="MU48" t="str">
            <v>Sat</v>
          </cell>
          <cell r="MV48" t="str">
            <v>Sat</v>
          </cell>
          <cell r="MW48" t="str">
            <v>Sat</v>
          </cell>
          <cell r="MX48" t="str">
            <v>Sat</v>
          </cell>
          <cell r="MY48" t="str">
            <v>Sat</v>
          </cell>
          <cell r="MZ48" t="str">
            <v>Sat</v>
          </cell>
          <cell r="NA48" t="str">
            <v>Sat</v>
          </cell>
          <cell r="NB48" t="str">
            <v>Sat</v>
          </cell>
          <cell r="NC48" t="str">
            <v>Sat</v>
          </cell>
          <cell r="ND48" t="str">
            <v>Sat</v>
          </cell>
          <cell r="NE48" t="str">
            <v>Sat</v>
          </cell>
          <cell r="NF48" t="str">
            <v>Sat</v>
          </cell>
          <cell r="NG48" t="str">
            <v>Sat</v>
          </cell>
          <cell r="NH48" t="str">
            <v>Sat</v>
          </cell>
          <cell r="NI48" t="str">
            <v>Sat</v>
          </cell>
          <cell r="NJ48" t="str">
            <v>Sat</v>
          </cell>
          <cell r="NK48" t="str">
            <v>Sat</v>
          </cell>
          <cell r="NL48" t="str">
            <v>Sat</v>
          </cell>
          <cell r="NM48" t="str">
            <v>Sat</v>
          </cell>
          <cell r="NN48" t="str">
            <v>Sat</v>
          </cell>
          <cell r="NO48" t="str">
            <v>Sat</v>
          </cell>
          <cell r="NP48" t="str">
            <v>Sat</v>
          </cell>
          <cell r="NQ48" t="str">
            <v>Sat</v>
          </cell>
          <cell r="NR48" t="str">
            <v>Sat</v>
          </cell>
          <cell r="NS48" t="str">
            <v>Sat</v>
          </cell>
          <cell r="NT48" t="str">
            <v>Sat</v>
          </cell>
          <cell r="NU48" t="str">
            <v>Sat</v>
          </cell>
          <cell r="NV48" t="str">
            <v>Sat</v>
          </cell>
          <cell r="NW48" t="str">
            <v>Sat</v>
          </cell>
          <cell r="NX48" t="str">
            <v>Sat</v>
          </cell>
          <cell r="NY48" t="str">
            <v>Sat</v>
          </cell>
          <cell r="NZ48" t="str">
            <v>Sat</v>
          </cell>
          <cell r="OA48" t="str">
            <v>Sat</v>
          </cell>
          <cell r="OB48" t="str">
            <v>Sat</v>
          </cell>
          <cell r="OC48" t="str">
            <v>Sat</v>
          </cell>
          <cell r="OD48" t="str">
            <v>Sat</v>
          </cell>
          <cell r="OE48" t="str">
            <v>Sat</v>
          </cell>
          <cell r="OF48" t="str">
            <v>Sat</v>
          </cell>
          <cell r="OG48" t="str">
            <v>Sat</v>
          </cell>
          <cell r="OH48" t="str">
            <v>Sat</v>
          </cell>
          <cell r="OI48" t="str">
            <v>Sat</v>
          </cell>
          <cell r="OJ48" t="str">
            <v>Sat</v>
          </cell>
          <cell r="OK48" t="str">
            <v>Sat</v>
          </cell>
          <cell r="OL48" t="str">
            <v>Sat</v>
          </cell>
          <cell r="OM48" t="str">
            <v>Sat</v>
          </cell>
          <cell r="ON48" t="str">
            <v>Sat</v>
          </cell>
          <cell r="OO48" t="str">
            <v>Sat</v>
          </cell>
          <cell r="OP48" t="str">
            <v>Sat</v>
          </cell>
          <cell r="OQ48" t="str">
            <v>Sat</v>
          </cell>
          <cell r="OR48" t="str">
            <v>Sat</v>
          </cell>
          <cell r="OS48" t="str">
            <v>Sat</v>
          </cell>
          <cell r="OT48" t="str">
            <v>Sat</v>
          </cell>
          <cell r="OU48" t="str">
            <v>Sat</v>
          </cell>
          <cell r="OV48" t="str">
            <v>Sat</v>
          </cell>
          <cell r="OW48" t="str">
            <v>Sat</v>
          </cell>
          <cell r="OX48" t="str">
            <v>Sat</v>
          </cell>
          <cell r="OY48" t="str">
            <v>Sat</v>
          </cell>
          <cell r="OZ48" t="str">
            <v>Sat</v>
          </cell>
          <cell r="PA48" t="str">
            <v>Sat</v>
          </cell>
          <cell r="PB48" t="str">
            <v>Sat</v>
          </cell>
          <cell r="PC48" t="str">
            <v>Sat</v>
          </cell>
          <cell r="PD48" t="str">
            <v>Sat</v>
          </cell>
          <cell r="PE48" t="str">
            <v>Sat</v>
          </cell>
          <cell r="PF48" t="str">
            <v>Sat</v>
          </cell>
          <cell r="PG48" t="str">
            <v>Sat</v>
          </cell>
          <cell r="PH48" t="str">
            <v>Sat</v>
          </cell>
          <cell r="PI48" t="str">
            <v>Sat</v>
          </cell>
          <cell r="PJ48" t="str">
            <v>Sat</v>
          </cell>
          <cell r="PK48" t="str">
            <v>Sat</v>
          </cell>
          <cell r="PL48" t="str">
            <v>Sat</v>
          </cell>
          <cell r="PM48" t="str">
            <v>Sat</v>
          </cell>
          <cell r="PN48" t="str">
            <v>Sat</v>
          </cell>
          <cell r="PO48" t="str">
            <v>Sat</v>
          </cell>
          <cell r="PP48" t="str">
            <v>Sat</v>
          </cell>
          <cell r="PQ48" t="str">
            <v>Sat</v>
          </cell>
          <cell r="PR48" t="str">
            <v>Sat</v>
          </cell>
          <cell r="PS48" t="str">
            <v>Sat</v>
          </cell>
          <cell r="PT48" t="str">
            <v>Sat</v>
          </cell>
          <cell r="PU48" t="str">
            <v>Sat</v>
          </cell>
          <cell r="PV48" t="str">
            <v>Sat</v>
          </cell>
          <cell r="PW48" t="str">
            <v>Sat</v>
          </cell>
          <cell r="PX48" t="str">
            <v>Sat</v>
          </cell>
          <cell r="PY48" t="str">
            <v>Sat</v>
          </cell>
          <cell r="PZ48" t="str">
            <v>Sat</v>
          </cell>
          <cell r="QA48" t="str">
            <v>Sat</v>
          </cell>
          <cell r="QB48" t="str">
            <v>Sat</v>
          </cell>
          <cell r="QC48" t="str">
            <v>Sat</v>
          </cell>
          <cell r="QD48" t="str">
            <v>Sat</v>
          </cell>
          <cell r="QE48" t="str">
            <v>Sat</v>
          </cell>
          <cell r="QF48" t="str">
            <v>Sat</v>
          </cell>
          <cell r="QG48" t="str">
            <v>Sat</v>
          </cell>
          <cell r="QH48" t="str">
            <v>Sat</v>
          </cell>
          <cell r="QI48" t="str">
            <v>Sat</v>
          </cell>
          <cell r="QJ48" t="str">
            <v>Sat</v>
          </cell>
          <cell r="QK48" t="str">
            <v>Sat</v>
          </cell>
          <cell r="QL48" t="str">
            <v>Sat</v>
          </cell>
          <cell r="QM48" t="str">
            <v>Sat</v>
          </cell>
          <cell r="QN48" t="str">
            <v>Sat</v>
          </cell>
          <cell r="QO48" t="str">
            <v>Sat</v>
          </cell>
          <cell r="QP48" t="str">
            <v>Sat</v>
          </cell>
          <cell r="QQ48" t="str">
            <v>Sat</v>
          </cell>
          <cell r="QR48" t="str">
            <v>Sat</v>
          </cell>
          <cell r="QS48" t="str">
            <v>Sat</v>
          </cell>
          <cell r="QT48" t="str">
            <v>Sat</v>
          </cell>
          <cell r="QU48" t="str">
            <v>Sat</v>
          </cell>
          <cell r="QV48" t="str">
            <v>Sat</v>
          </cell>
          <cell r="QW48" t="str">
            <v>Sat</v>
          </cell>
          <cell r="QX48" t="str">
            <v>Sat</v>
          </cell>
          <cell r="QY48" t="str">
            <v>Sat</v>
          </cell>
          <cell r="QZ48" t="str">
            <v>Sat</v>
          </cell>
          <cell r="RA48" t="str">
            <v>Sat</v>
          </cell>
          <cell r="RB48" t="str">
            <v>Sat</v>
          </cell>
          <cell r="RC48" t="str">
            <v>Sat</v>
          </cell>
          <cell r="RD48" t="str">
            <v>Sat</v>
          </cell>
          <cell r="RE48" t="str">
            <v>Sat</v>
          </cell>
          <cell r="RF48" t="str">
            <v>Sat</v>
          </cell>
          <cell r="RG48" t="str">
            <v>Sat</v>
          </cell>
          <cell r="RH48" t="str">
            <v>Sat</v>
          </cell>
          <cell r="RI48" t="str">
            <v>Sat</v>
          </cell>
          <cell r="RJ48" t="str">
            <v>Sat</v>
          </cell>
          <cell r="RK48" t="str">
            <v>Sat</v>
          </cell>
          <cell r="RL48" t="str">
            <v>Sat</v>
          </cell>
          <cell r="RM48" t="str">
            <v>Sat</v>
          </cell>
          <cell r="RN48" t="str">
            <v>Sat</v>
          </cell>
          <cell r="RO48" t="str">
            <v>Sat</v>
          </cell>
          <cell r="RP48" t="str">
            <v>Sat</v>
          </cell>
          <cell r="RQ48" t="str">
            <v>Sat</v>
          </cell>
          <cell r="RR48" t="str">
            <v>Sat</v>
          </cell>
          <cell r="RS48" t="str">
            <v>Sat</v>
          </cell>
          <cell r="RT48" t="str">
            <v>Sat</v>
          </cell>
          <cell r="RU48" t="str">
            <v>Sat</v>
          </cell>
          <cell r="RV48" t="str">
            <v>Sat</v>
          </cell>
          <cell r="RW48" t="str">
            <v>Sat</v>
          </cell>
          <cell r="RX48" t="str">
            <v>Sat</v>
          </cell>
          <cell r="RY48" t="str">
            <v>Sat</v>
          </cell>
          <cell r="RZ48" t="str">
            <v>Sat</v>
          </cell>
          <cell r="SA48" t="str">
            <v>Sat</v>
          </cell>
          <cell r="SB48" t="str">
            <v>Sat</v>
          </cell>
          <cell r="SC48" t="str">
            <v>Sat</v>
          </cell>
          <cell r="SD48" t="str">
            <v>Sat</v>
          </cell>
          <cell r="SE48" t="str">
            <v>Sat</v>
          </cell>
          <cell r="SF48" t="str">
            <v>Sat</v>
          </cell>
          <cell r="SG48" t="str">
            <v>Sat</v>
          </cell>
          <cell r="SH48" t="str">
            <v>Sat</v>
          </cell>
          <cell r="SI48" t="str">
            <v>Sat</v>
          </cell>
          <cell r="SJ48" t="str">
            <v>Sat</v>
          </cell>
          <cell r="SK48" t="str">
            <v>Sat</v>
          </cell>
          <cell r="SL48" t="str">
            <v>Sat</v>
          </cell>
          <cell r="SM48" t="str">
            <v>Sat</v>
          </cell>
          <cell r="SN48" t="str">
            <v>Sat</v>
          </cell>
          <cell r="SO48" t="str">
            <v>Sat</v>
          </cell>
          <cell r="SP48" t="str">
            <v>Sat</v>
          </cell>
          <cell r="SQ48" t="str">
            <v>Sat</v>
          </cell>
          <cell r="SR48" t="str">
            <v>Sat</v>
          </cell>
          <cell r="SS48" t="str">
            <v>Sat</v>
          </cell>
          <cell r="ST48" t="str">
            <v>Sat</v>
          </cell>
          <cell r="SU48" t="str">
            <v>Sat</v>
          </cell>
          <cell r="SV48" t="str">
            <v>Sat</v>
          </cell>
          <cell r="SW48" t="str">
            <v>Sat</v>
          </cell>
          <cell r="SX48" t="str">
            <v>Sat</v>
          </cell>
          <cell r="SY48" t="str">
            <v>Sat</v>
          </cell>
          <cell r="SZ48" t="str">
            <v>Sat</v>
          </cell>
          <cell r="TA48" t="str">
            <v>Sat</v>
          </cell>
          <cell r="TB48" t="str">
            <v>Sat</v>
          </cell>
          <cell r="TC48" t="str">
            <v>Sat</v>
          </cell>
          <cell r="TD48" t="str">
            <v>Sat</v>
          </cell>
          <cell r="TE48" t="str">
            <v>Sat</v>
          </cell>
          <cell r="TF48" t="str">
            <v>Sat</v>
          </cell>
          <cell r="TG48" t="str">
            <v>Sat</v>
          </cell>
          <cell r="TH48" t="str">
            <v>Sat</v>
          </cell>
          <cell r="TI48" t="str">
            <v>Sat</v>
          </cell>
          <cell r="TJ48" t="str">
            <v>Sat</v>
          </cell>
          <cell r="TK48" t="str">
            <v>Sat</v>
          </cell>
          <cell r="TL48" t="str">
            <v>Sat</v>
          </cell>
          <cell r="TM48" t="str">
            <v>Sat</v>
          </cell>
          <cell r="TN48" t="str">
            <v>Sat</v>
          </cell>
          <cell r="TO48" t="str">
            <v>Sat</v>
          </cell>
          <cell r="TP48" t="str">
            <v>Sat</v>
          </cell>
          <cell r="TQ48" t="str">
            <v>Sat</v>
          </cell>
          <cell r="TR48" t="str">
            <v>Sat</v>
          </cell>
          <cell r="TS48" t="str">
            <v>Sat</v>
          </cell>
          <cell r="TT48" t="str">
            <v>Sat</v>
          </cell>
          <cell r="TU48" t="str">
            <v>Sat</v>
          </cell>
          <cell r="TV48" t="str">
            <v>Sat</v>
          </cell>
          <cell r="TW48" t="str">
            <v>Sat</v>
          </cell>
          <cell r="TX48" t="str">
            <v>Sat</v>
          </cell>
          <cell r="TY48" t="str">
            <v>Sat</v>
          </cell>
          <cell r="TZ48" t="str">
            <v>Sat</v>
          </cell>
          <cell r="UA48" t="str">
            <v>Sat</v>
          </cell>
          <cell r="UB48" t="str">
            <v>Sat</v>
          </cell>
          <cell r="UC48" t="str">
            <v>Sat</v>
          </cell>
          <cell r="UD48" t="str">
            <v>Sat</v>
          </cell>
          <cell r="UE48" t="str">
            <v>Sat</v>
          </cell>
          <cell r="UF48" t="str">
            <v>Sat</v>
          </cell>
          <cell r="UG48" t="str">
            <v>Sat</v>
          </cell>
          <cell r="UH48" t="str">
            <v>Sat</v>
          </cell>
          <cell r="UI48" t="str">
            <v>Sat</v>
          </cell>
          <cell r="UJ48" t="str">
            <v>Sat</v>
          </cell>
          <cell r="UK48" t="str">
            <v>Sat</v>
          </cell>
          <cell r="UL48" t="str">
            <v>Sat</v>
          </cell>
          <cell r="UM48" t="str">
            <v>Sat</v>
          </cell>
          <cell r="UN48" t="str">
            <v>Sat</v>
          </cell>
          <cell r="UO48" t="str">
            <v>Sat</v>
          </cell>
          <cell r="UP48" t="str">
            <v>Sat</v>
          </cell>
          <cell r="UQ48" t="str">
            <v>Sat</v>
          </cell>
          <cell r="UR48" t="str">
            <v>Sat</v>
          </cell>
          <cell r="US48" t="str">
            <v>Sat</v>
          </cell>
          <cell r="UT48" t="str">
            <v>Sat</v>
          </cell>
          <cell r="UU48" t="str">
            <v>Sat</v>
          </cell>
          <cell r="UV48" t="str">
            <v>Sat</v>
          </cell>
          <cell r="UW48" t="str">
            <v>Sat</v>
          </cell>
          <cell r="UX48" t="str">
            <v>Sat</v>
          </cell>
          <cell r="UY48" t="str">
            <v>Sat</v>
          </cell>
          <cell r="UZ48" t="str">
            <v>Sat</v>
          </cell>
          <cell r="VA48" t="str">
            <v>Sat</v>
          </cell>
          <cell r="VB48" t="str">
            <v>Sat</v>
          </cell>
          <cell r="VC48" t="str">
            <v>Sat</v>
          </cell>
          <cell r="VD48" t="str">
            <v>Sat</v>
          </cell>
          <cell r="VE48" t="str">
            <v>Sat</v>
          </cell>
          <cell r="VF48" t="str">
            <v>Sat</v>
          </cell>
          <cell r="VG48" t="str">
            <v>Sat</v>
          </cell>
          <cell r="VH48" t="str">
            <v>Sat</v>
          </cell>
          <cell r="VI48" t="str">
            <v>Sat</v>
          </cell>
          <cell r="VJ48" t="str">
            <v>Sat</v>
          </cell>
          <cell r="VK48" t="str">
            <v>Sat</v>
          </cell>
          <cell r="VL48" t="str">
            <v>Sat</v>
          </cell>
          <cell r="VM48" t="str">
            <v>Sat</v>
          </cell>
          <cell r="VN48" t="str">
            <v>Sat</v>
          </cell>
          <cell r="VO48" t="str">
            <v>Sat</v>
          </cell>
          <cell r="VP48" t="str">
            <v>Sat</v>
          </cell>
          <cell r="VQ48" t="str">
            <v>Sat</v>
          </cell>
          <cell r="VR48" t="str">
            <v>Sat</v>
          </cell>
          <cell r="VS48" t="str">
            <v>Sat</v>
          </cell>
          <cell r="VT48" t="str">
            <v>Sat</v>
          </cell>
          <cell r="VU48" t="str">
            <v>Sat</v>
          </cell>
          <cell r="VV48" t="str">
            <v>Sat</v>
          </cell>
          <cell r="VW48" t="str">
            <v>Sat</v>
          </cell>
          <cell r="VX48" t="str">
            <v>Sat</v>
          </cell>
          <cell r="VY48" t="str">
            <v>Sat</v>
          </cell>
          <cell r="VZ48" t="str">
            <v>Sat</v>
          </cell>
          <cell r="WA48" t="str">
            <v>Sat</v>
          </cell>
          <cell r="WB48" t="str">
            <v>Sat</v>
          </cell>
          <cell r="WC48" t="str">
            <v>Sat</v>
          </cell>
          <cell r="WD48" t="str">
            <v>Sat</v>
          </cell>
          <cell r="WE48" t="str">
            <v>Sat</v>
          </cell>
          <cell r="WF48" t="str">
            <v>Sat</v>
          </cell>
          <cell r="WG48" t="str">
            <v>Sat</v>
          </cell>
          <cell r="WH48" t="str">
            <v>Sat</v>
          </cell>
        </row>
        <row r="49">
          <cell r="B49" t="str">
            <v>Sun</v>
          </cell>
          <cell r="C49" t="str">
            <v>Sun</v>
          </cell>
          <cell r="D49" t="str">
            <v>Sun</v>
          </cell>
          <cell r="E49" t="str">
            <v>Sun</v>
          </cell>
          <cell r="F49" t="str">
            <v>Sun</v>
          </cell>
          <cell r="G49" t="str">
            <v>Sun</v>
          </cell>
          <cell r="H49" t="str">
            <v>Sun</v>
          </cell>
          <cell r="I49" t="str">
            <v>Sun</v>
          </cell>
          <cell r="J49" t="str">
            <v>Sun</v>
          </cell>
          <cell r="K49" t="str">
            <v>Sun</v>
          </cell>
          <cell r="L49" t="str">
            <v>Sun</v>
          </cell>
          <cell r="M49" t="str">
            <v>Sun</v>
          </cell>
          <cell r="N49" t="str">
            <v>Sun</v>
          </cell>
          <cell r="O49" t="str">
            <v>Sun</v>
          </cell>
          <cell r="P49" t="str">
            <v>Sun</v>
          </cell>
          <cell r="Q49" t="str">
            <v>Sun</v>
          </cell>
          <cell r="R49" t="str">
            <v>Sun</v>
          </cell>
          <cell r="S49" t="str">
            <v>Sun</v>
          </cell>
          <cell r="T49" t="str">
            <v>Sun</v>
          </cell>
          <cell r="U49" t="str">
            <v>Sun</v>
          </cell>
          <cell r="V49" t="str">
            <v>Sun</v>
          </cell>
          <cell r="W49" t="str">
            <v>Sun</v>
          </cell>
          <cell r="X49" t="str">
            <v>Sun</v>
          </cell>
          <cell r="Y49" t="str">
            <v>Sun</v>
          </cell>
          <cell r="Z49" t="str">
            <v>Sun</v>
          </cell>
          <cell r="AA49" t="str">
            <v>Sun</v>
          </cell>
          <cell r="AB49" t="str">
            <v>Sun</v>
          </cell>
          <cell r="AC49" t="str">
            <v>Sun</v>
          </cell>
          <cell r="AD49" t="str">
            <v>Sun</v>
          </cell>
          <cell r="AE49" t="str">
            <v>Sun</v>
          </cell>
          <cell r="AF49" t="str">
            <v>Sun</v>
          </cell>
          <cell r="AG49" t="str">
            <v>Sun</v>
          </cell>
          <cell r="AH49" t="str">
            <v>Sun</v>
          </cell>
          <cell r="AI49" t="str">
            <v>Sun</v>
          </cell>
          <cell r="AJ49" t="str">
            <v>Sun</v>
          </cell>
          <cell r="AK49" t="str">
            <v>Sun</v>
          </cell>
          <cell r="AL49" t="str">
            <v>Sun</v>
          </cell>
          <cell r="AM49" t="str">
            <v>Sun</v>
          </cell>
          <cell r="AN49" t="str">
            <v>Sun</v>
          </cell>
          <cell r="AO49" t="str">
            <v>Sun</v>
          </cell>
          <cell r="AP49" t="str">
            <v>Sun</v>
          </cell>
          <cell r="AQ49" t="str">
            <v>Sun</v>
          </cell>
          <cell r="AR49" t="str">
            <v>Sun</v>
          </cell>
          <cell r="AS49" t="str">
            <v>Sun</v>
          </cell>
          <cell r="AT49" t="str">
            <v>Sun</v>
          </cell>
          <cell r="AU49" t="str">
            <v>Sun</v>
          </cell>
          <cell r="AV49" t="str">
            <v>Sun</v>
          </cell>
          <cell r="AW49" t="str">
            <v>Sun</v>
          </cell>
          <cell r="AX49" t="str">
            <v>Sun</v>
          </cell>
          <cell r="AY49" t="str">
            <v>Sun</v>
          </cell>
          <cell r="AZ49" t="str">
            <v>Sun</v>
          </cell>
          <cell r="BA49" t="str">
            <v>Sun</v>
          </cell>
          <cell r="BB49" t="str">
            <v>Sun</v>
          </cell>
          <cell r="BC49" t="str">
            <v>Sun</v>
          </cell>
          <cell r="BD49" t="str">
            <v>Sun</v>
          </cell>
          <cell r="BE49" t="str">
            <v>Sun</v>
          </cell>
          <cell r="BF49" t="str">
            <v>Sun</v>
          </cell>
          <cell r="BG49" t="str">
            <v>Sun</v>
          </cell>
          <cell r="BH49" t="str">
            <v>Sun</v>
          </cell>
          <cell r="BI49" t="str">
            <v>Sun</v>
          </cell>
          <cell r="BJ49" t="str">
            <v>Sun</v>
          </cell>
          <cell r="BK49" t="str">
            <v>Sun</v>
          </cell>
          <cell r="BL49" t="str">
            <v>Sun</v>
          </cell>
          <cell r="BM49" t="str">
            <v>Sun</v>
          </cell>
          <cell r="BN49" t="str">
            <v>Sun</v>
          </cell>
          <cell r="BO49" t="str">
            <v>Sun</v>
          </cell>
          <cell r="BP49" t="str">
            <v>Sun</v>
          </cell>
          <cell r="BQ49" t="str">
            <v>Sun</v>
          </cell>
          <cell r="BR49" t="str">
            <v>Sun</v>
          </cell>
          <cell r="BS49" t="str">
            <v>Sun</v>
          </cell>
          <cell r="BT49" t="str">
            <v>Sun</v>
          </cell>
          <cell r="BU49" t="str">
            <v>Sun</v>
          </cell>
          <cell r="BV49" t="str">
            <v>Sun</v>
          </cell>
          <cell r="BW49" t="str">
            <v>Sun</v>
          </cell>
          <cell r="BX49" t="str">
            <v>Sun</v>
          </cell>
          <cell r="BY49" t="str">
            <v>Sun</v>
          </cell>
          <cell r="BZ49" t="str">
            <v>Sun</v>
          </cell>
          <cell r="CA49" t="str">
            <v>Sun</v>
          </cell>
          <cell r="CB49" t="str">
            <v>Sun</v>
          </cell>
          <cell r="CC49" t="str">
            <v>Sun</v>
          </cell>
          <cell r="CD49" t="str">
            <v>Sun</v>
          </cell>
          <cell r="CE49" t="str">
            <v>Sun</v>
          </cell>
          <cell r="CF49" t="str">
            <v>Sun</v>
          </cell>
          <cell r="CG49" t="str">
            <v>Sun</v>
          </cell>
          <cell r="CH49" t="str">
            <v>Sun</v>
          </cell>
          <cell r="CI49" t="str">
            <v>Sun</v>
          </cell>
          <cell r="CJ49" t="str">
            <v>Sun</v>
          </cell>
          <cell r="CK49" t="str">
            <v>Sun</v>
          </cell>
          <cell r="CL49" t="str">
            <v>Sun</v>
          </cell>
          <cell r="CM49" t="str">
            <v>Sun</v>
          </cell>
          <cell r="CN49" t="str">
            <v>Sun</v>
          </cell>
          <cell r="CO49" t="str">
            <v>Sun</v>
          </cell>
          <cell r="CP49" t="str">
            <v>Sun</v>
          </cell>
          <cell r="CQ49" t="str">
            <v>Sun</v>
          </cell>
          <cell r="CR49" t="str">
            <v>Sun</v>
          </cell>
          <cell r="CS49" t="str">
            <v>Sun</v>
          </cell>
          <cell r="CT49" t="str">
            <v>Sun</v>
          </cell>
          <cell r="CU49" t="str">
            <v>Sun</v>
          </cell>
          <cell r="CV49" t="str">
            <v>Sun</v>
          </cell>
          <cell r="CW49" t="str">
            <v>Sun</v>
          </cell>
          <cell r="CX49" t="str">
            <v>Sun</v>
          </cell>
          <cell r="CY49" t="str">
            <v>Sun</v>
          </cell>
          <cell r="CZ49" t="str">
            <v>Sun</v>
          </cell>
          <cell r="DA49" t="str">
            <v>Sun</v>
          </cell>
          <cell r="DB49" t="str">
            <v>Sun</v>
          </cell>
          <cell r="DC49" t="str">
            <v>Sun</v>
          </cell>
          <cell r="DD49" t="str">
            <v>Sun</v>
          </cell>
          <cell r="DE49" t="str">
            <v>Sun</v>
          </cell>
          <cell r="DF49" t="str">
            <v>Sun</v>
          </cell>
          <cell r="DG49" t="str">
            <v>Sun</v>
          </cell>
          <cell r="DH49" t="str">
            <v>Sun</v>
          </cell>
          <cell r="DI49" t="str">
            <v>Sun</v>
          </cell>
          <cell r="DJ49" t="str">
            <v>Sun</v>
          </cell>
          <cell r="DK49" t="str">
            <v>Sun</v>
          </cell>
          <cell r="DL49" t="str">
            <v>Sun</v>
          </cell>
          <cell r="DM49" t="str">
            <v>Sun</v>
          </cell>
          <cell r="DN49" t="str">
            <v>Sun</v>
          </cell>
          <cell r="DO49" t="str">
            <v>Sun</v>
          </cell>
          <cell r="DP49" t="str">
            <v>Sun</v>
          </cell>
          <cell r="DQ49" t="str">
            <v>Sun</v>
          </cell>
          <cell r="DR49" t="str">
            <v>Sun</v>
          </cell>
          <cell r="DS49" t="str">
            <v>Sun</v>
          </cell>
          <cell r="DT49" t="str">
            <v>Sun</v>
          </cell>
          <cell r="DU49" t="str">
            <v>Sun</v>
          </cell>
          <cell r="DV49" t="str">
            <v>Sun</v>
          </cell>
          <cell r="DW49" t="str">
            <v>Sun</v>
          </cell>
          <cell r="DX49" t="str">
            <v>Sun</v>
          </cell>
          <cell r="DY49" t="str">
            <v>Sun</v>
          </cell>
          <cell r="DZ49" t="str">
            <v>Sun</v>
          </cell>
          <cell r="EA49" t="str">
            <v>Sun</v>
          </cell>
          <cell r="EB49" t="str">
            <v>Sun</v>
          </cell>
          <cell r="EC49" t="str">
            <v>Sun</v>
          </cell>
          <cell r="ED49" t="str">
            <v>Sun</v>
          </cell>
          <cell r="EE49" t="str">
            <v>Sun</v>
          </cell>
          <cell r="EF49" t="str">
            <v>Sun</v>
          </cell>
          <cell r="EG49" t="str">
            <v>Sun</v>
          </cell>
          <cell r="EH49" t="str">
            <v>Sun</v>
          </cell>
          <cell r="EI49" t="str">
            <v>Sun</v>
          </cell>
          <cell r="EJ49" t="str">
            <v>Sun</v>
          </cell>
          <cell r="EK49" t="str">
            <v>Sun</v>
          </cell>
          <cell r="EL49" t="str">
            <v>Sun</v>
          </cell>
          <cell r="EM49" t="str">
            <v>Sun</v>
          </cell>
          <cell r="EN49" t="str">
            <v>Sun</v>
          </cell>
          <cell r="EO49" t="str">
            <v>Sun</v>
          </cell>
          <cell r="EP49" t="str">
            <v>Sun</v>
          </cell>
          <cell r="EQ49" t="str">
            <v>Sun</v>
          </cell>
          <cell r="ER49" t="str">
            <v>Sun</v>
          </cell>
          <cell r="ES49" t="str">
            <v>Sun</v>
          </cell>
          <cell r="ET49" t="str">
            <v>Sun</v>
          </cell>
          <cell r="EU49" t="str">
            <v>Sun</v>
          </cell>
          <cell r="EV49" t="str">
            <v>Sun</v>
          </cell>
          <cell r="EW49" t="str">
            <v>Sun</v>
          </cell>
          <cell r="EX49" t="str">
            <v>Sun</v>
          </cell>
          <cell r="EY49" t="str">
            <v>Sun</v>
          </cell>
          <cell r="EZ49" t="str">
            <v>Sun</v>
          </cell>
          <cell r="FA49" t="str">
            <v>Sun</v>
          </cell>
          <cell r="FB49" t="str">
            <v>Sun</v>
          </cell>
          <cell r="FC49" t="str">
            <v>Sun</v>
          </cell>
          <cell r="FD49" t="str">
            <v>Sun</v>
          </cell>
          <cell r="FE49" t="str">
            <v>Sun</v>
          </cell>
          <cell r="FF49" t="str">
            <v>Sun</v>
          </cell>
          <cell r="FG49" t="str">
            <v>Sun</v>
          </cell>
          <cell r="FH49" t="str">
            <v>Sun</v>
          </cell>
          <cell r="FI49" t="str">
            <v>Sun</v>
          </cell>
          <cell r="FJ49" t="str">
            <v>Sun</v>
          </cell>
          <cell r="FK49" t="str">
            <v>Sun</v>
          </cell>
          <cell r="FL49" t="str">
            <v>Sun</v>
          </cell>
          <cell r="FM49" t="str">
            <v>Sun</v>
          </cell>
          <cell r="FN49" t="str">
            <v>Sun</v>
          </cell>
          <cell r="FO49" t="str">
            <v>Sun</v>
          </cell>
          <cell r="FP49" t="str">
            <v>Sun</v>
          </cell>
          <cell r="FQ49" t="str">
            <v>Sun</v>
          </cell>
          <cell r="FR49" t="str">
            <v>Sun</v>
          </cell>
          <cell r="FS49" t="str">
            <v>Sun</v>
          </cell>
          <cell r="FT49" t="str">
            <v>Sun</v>
          </cell>
          <cell r="FU49" t="str">
            <v>Sun</v>
          </cell>
          <cell r="FV49" t="str">
            <v>Sun</v>
          </cell>
          <cell r="FW49" t="str">
            <v>Sun</v>
          </cell>
          <cell r="FX49" t="str">
            <v>Sun</v>
          </cell>
          <cell r="FY49" t="str">
            <v>Sun</v>
          </cell>
          <cell r="FZ49" t="str">
            <v>Sun</v>
          </cell>
          <cell r="GA49" t="str">
            <v>Sun</v>
          </cell>
          <cell r="GB49" t="str">
            <v>Sun</v>
          </cell>
          <cell r="GC49" t="str">
            <v>Sun</v>
          </cell>
          <cell r="GD49" t="str">
            <v>Sun</v>
          </cell>
          <cell r="GE49" t="str">
            <v>Sun</v>
          </cell>
          <cell r="GF49" t="str">
            <v>Sun</v>
          </cell>
          <cell r="GG49" t="str">
            <v>Sun</v>
          </cell>
          <cell r="GH49" t="str">
            <v>Sun</v>
          </cell>
          <cell r="GI49" t="str">
            <v>Sun</v>
          </cell>
          <cell r="GJ49" t="str">
            <v>Sun</v>
          </cell>
          <cell r="GK49" t="str">
            <v>Sun</v>
          </cell>
          <cell r="GL49" t="str">
            <v>Sun</v>
          </cell>
          <cell r="GM49" t="str">
            <v>Sun</v>
          </cell>
          <cell r="GN49" t="str">
            <v>Sun</v>
          </cell>
          <cell r="GO49" t="str">
            <v>Sun</v>
          </cell>
          <cell r="GP49" t="str">
            <v>Sun</v>
          </cell>
          <cell r="GQ49" t="str">
            <v>Sun</v>
          </cell>
          <cell r="GR49" t="str">
            <v>Sun</v>
          </cell>
          <cell r="GS49" t="str">
            <v>Sun</v>
          </cell>
          <cell r="GT49" t="str">
            <v>Sun</v>
          </cell>
          <cell r="GU49" t="str">
            <v>Sun</v>
          </cell>
          <cell r="GV49" t="str">
            <v>Sun</v>
          </cell>
          <cell r="GW49" t="str">
            <v>Sun</v>
          </cell>
          <cell r="GX49" t="str">
            <v>Sun</v>
          </cell>
          <cell r="GY49" t="str">
            <v>Sun</v>
          </cell>
          <cell r="GZ49" t="str">
            <v>Sun</v>
          </cell>
          <cell r="HA49" t="str">
            <v>Sun</v>
          </cell>
          <cell r="HB49" t="str">
            <v>Sun</v>
          </cell>
          <cell r="HC49" t="str">
            <v>Sun</v>
          </cell>
          <cell r="HD49" t="str">
            <v>Sun</v>
          </cell>
          <cell r="HE49" t="str">
            <v>Sun</v>
          </cell>
          <cell r="HF49" t="str">
            <v>Sun</v>
          </cell>
          <cell r="HG49" t="str">
            <v>Sun</v>
          </cell>
          <cell r="HH49" t="str">
            <v>Sun</v>
          </cell>
          <cell r="HI49" t="str">
            <v>Sun</v>
          </cell>
          <cell r="HJ49" t="str">
            <v>Sun</v>
          </cell>
          <cell r="HK49" t="str">
            <v>Sun</v>
          </cell>
          <cell r="HL49" t="str">
            <v>Sun</v>
          </cell>
          <cell r="HM49" t="str">
            <v>Sun</v>
          </cell>
          <cell r="HN49" t="str">
            <v>Sun</v>
          </cell>
          <cell r="HO49" t="str">
            <v>Sun</v>
          </cell>
          <cell r="HP49" t="str">
            <v>Sun</v>
          </cell>
          <cell r="HQ49" t="str">
            <v>Sun</v>
          </cell>
          <cell r="HR49" t="str">
            <v>Sun</v>
          </cell>
          <cell r="HS49" t="str">
            <v>Sun</v>
          </cell>
          <cell r="HT49" t="str">
            <v>Sun</v>
          </cell>
          <cell r="HU49" t="str">
            <v>Sun</v>
          </cell>
          <cell r="HV49" t="str">
            <v>Sun</v>
          </cell>
          <cell r="HW49" t="str">
            <v>Sun</v>
          </cell>
          <cell r="HX49" t="str">
            <v>Sun</v>
          </cell>
          <cell r="HY49" t="str">
            <v>Sun</v>
          </cell>
          <cell r="HZ49" t="str">
            <v>Sun</v>
          </cell>
          <cell r="IA49" t="str">
            <v>Sun</v>
          </cell>
          <cell r="IB49" t="str">
            <v>Sun</v>
          </cell>
          <cell r="IC49" t="str">
            <v>Sun</v>
          </cell>
          <cell r="ID49" t="str">
            <v>Sun</v>
          </cell>
          <cell r="IE49" t="str">
            <v>Sun</v>
          </cell>
          <cell r="IF49" t="str">
            <v>Sun</v>
          </cell>
          <cell r="IG49" t="str">
            <v>Sun</v>
          </cell>
          <cell r="IH49" t="str">
            <v>Sun</v>
          </cell>
          <cell r="II49" t="str">
            <v>Sun</v>
          </cell>
          <cell r="IJ49" t="str">
            <v>Sun</v>
          </cell>
          <cell r="IK49" t="str">
            <v>Sun</v>
          </cell>
          <cell r="IL49" t="str">
            <v>Sun</v>
          </cell>
          <cell r="IM49" t="str">
            <v>Sun</v>
          </cell>
          <cell r="IN49" t="str">
            <v>Sun</v>
          </cell>
          <cell r="IO49" t="str">
            <v>Sun</v>
          </cell>
          <cell r="IP49" t="str">
            <v>Sun</v>
          </cell>
          <cell r="IQ49" t="str">
            <v>Sun</v>
          </cell>
          <cell r="IR49" t="str">
            <v>Sun</v>
          </cell>
          <cell r="IS49" t="str">
            <v>Sun</v>
          </cell>
          <cell r="IT49" t="str">
            <v>Sun</v>
          </cell>
          <cell r="IU49" t="str">
            <v>Sun</v>
          </cell>
          <cell r="IV49" t="str">
            <v>Sun</v>
          </cell>
          <cell r="IW49" t="str">
            <v>Sun</v>
          </cell>
          <cell r="IX49" t="str">
            <v>Sun</v>
          </cell>
          <cell r="IY49" t="str">
            <v>Sun</v>
          </cell>
          <cell r="IZ49" t="str">
            <v>Sun</v>
          </cell>
          <cell r="JA49" t="str">
            <v>Sun</v>
          </cell>
          <cell r="JB49" t="str">
            <v>Sun</v>
          </cell>
          <cell r="JC49" t="str">
            <v>Sun</v>
          </cell>
          <cell r="JD49" t="str">
            <v>Sun</v>
          </cell>
          <cell r="JE49" t="str">
            <v>Sun</v>
          </cell>
          <cell r="JF49" t="str">
            <v>Sun</v>
          </cell>
          <cell r="JG49" t="str">
            <v>Sun</v>
          </cell>
          <cell r="JH49" t="str">
            <v>Sun</v>
          </cell>
          <cell r="JI49" t="str">
            <v>Sun</v>
          </cell>
          <cell r="JJ49" t="str">
            <v>Sun</v>
          </cell>
          <cell r="JK49" t="str">
            <v>Sun</v>
          </cell>
          <cell r="JL49" t="str">
            <v>Sun</v>
          </cell>
          <cell r="JM49" t="str">
            <v>Sun</v>
          </cell>
          <cell r="JN49" t="str">
            <v>Sun</v>
          </cell>
          <cell r="JO49" t="str">
            <v>Sun</v>
          </cell>
          <cell r="JP49" t="str">
            <v>Sun</v>
          </cell>
          <cell r="JQ49" t="str">
            <v>Sun</v>
          </cell>
          <cell r="JR49" t="str">
            <v>Sun</v>
          </cell>
          <cell r="JS49" t="str">
            <v>Sun</v>
          </cell>
          <cell r="JT49" t="str">
            <v>Sun</v>
          </cell>
          <cell r="JU49" t="str">
            <v>Sun</v>
          </cell>
          <cell r="JV49" t="str">
            <v>Sun</v>
          </cell>
          <cell r="JW49" t="str">
            <v>Sun</v>
          </cell>
          <cell r="JX49" t="str">
            <v>Sun</v>
          </cell>
          <cell r="JY49" t="str">
            <v>Sun</v>
          </cell>
          <cell r="JZ49" t="str">
            <v>Sun</v>
          </cell>
          <cell r="KA49" t="str">
            <v>Sun</v>
          </cell>
          <cell r="KB49" t="str">
            <v>Sun</v>
          </cell>
          <cell r="KC49" t="str">
            <v>Sun</v>
          </cell>
          <cell r="KD49" t="str">
            <v>Sun</v>
          </cell>
          <cell r="KE49" t="str">
            <v>Sun</v>
          </cell>
          <cell r="KF49" t="str">
            <v>Sun</v>
          </cell>
          <cell r="KG49" t="str">
            <v>Sun</v>
          </cell>
          <cell r="KH49" t="str">
            <v>Sun</v>
          </cell>
          <cell r="KI49" t="str">
            <v>Sun</v>
          </cell>
          <cell r="KJ49" t="str">
            <v>Sun</v>
          </cell>
          <cell r="KK49" t="str">
            <v>Sun</v>
          </cell>
          <cell r="KL49" t="str">
            <v>Sun</v>
          </cell>
          <cell r="KM49" t="str">
            <v>Sun</v>
          </cell>
          <cell r="KN49" t="str">
            <v>Sun</v>
          </cell>
          <cell r="KO49" t="str">
            <v>Sun</v>
          </cell>
          <cell r="KP49" t="str">
            <v>Sun</v>
          </cell>
          <cell r="KQ49" t="str">
            <v>Sun</v>
          </cell>
          <cell r="KR49" t="str">
            <v>Sun</v>
          </cell>
          <cell r="KS49" t="str">
            <v>Sun</v>
          </cell>
          <cell r="KT49" t="str">
            <v>Sun</v>
          </cell>
          <cell r="KU49" t="str">
            <v>Sun</v>
          </cell>
          <cell r="KV49" t="str">
            <v>Sun</v>
          </cell>
          <cell r="KW49" t="str">
            <v>Sun</v>
          </cell>
          <cell r="KX49" t="str">
            <v>Sun</v>
          </cell>
          <cell r="KY49" t="str">
            <v>Sun</v>
          </cell>
          <cell r="KZ49" t="str">
            <v>Sun</v>
          </cell>
          <cell r="LA49" t="str">
            <v>Sun</v>
          </cell>
          <cell r="LB49" t="str">
            <v>Sun</v>
          </cell>
          <cell r="LC49" t="str">
            <v>Sun</v>
          </cell>
          <cell r="LD49" t="str">
            <v>Sun</v>
          </cell>
          <cell r="LE49" t="str">
            <v>Sun</v>
          </cell>
          <cell r="LF49" t="str">
            <v>Sun</v>
          </cell>
          <cell r="LG49" t="str">
            <v>Sun</v>
          </cell>
          <cell r="LH49" t="str">
            <v>Sun</v>
          </cell>
          <cell r="LI49" t="str">
            <v>Sun</v>
          </cell>
          <cell r="LJ49" t="str">
            <v>Sun</v>
          </cell>
          <cell r="LK49" t="str">
            <v>Sun</v>
          </cell>
          <cell r="LL49" t="str">
            <v>Sun</v>
          </cell>
          <cell r="LM49" t="str">
            <v>Sun</v>
          </cell>
          <cell r="LN49" t="str">
            <v>Sun</v>
          </cell>
          <cell r="LO49" t="str">
            <v>Sun</v>
          </cell>
          <cell r="LP49" t="str">
            <v>Sun</v>
          </cell>
          <cell r="LQ49" t="str">
            <v>Sun</v>
          </cell>
          <cell r="LR49" t="str">
            <v>Sun</v>
          </cell>
          <cell r="LS49" t="str">
            <v>Sun</v>
          </cell>
          <cell r="LT49" t="str">
            <v>Sun</v>
          </cell>
          <cell r="LU49" t="str">
            <v>Sun</v>
          </cell>
          <cell r="LV49" t="str">
            <v>Sun</v>
          </cell>
          <cell r="LW49" t="str">
            <v>Sun</v>
          </cell>
          <cell r="LX49" t="str">
            <v>Sun</v>
          </cell>
          <cell r="LY49" t="str">
            <v>Sun</v>
          </cell>
          <cell r="LZ49" t="str">
            <v>Sun</v>
          </cell>
          <cell r="MA49" t="str">
            <v>Sun</v>
          </cell>
          <cell r="MB49" t="str">
            <v>Sun</v>
          </cell>
          <cell r="MC49" t="str">
            <v>Sun</v>
          </cell>
          <cell r="MD49" t="str">
            <v>Sun</v>
          </cell>
          <cell r="ME49" t="str">
            <v>Sun</v>
          </cell>
          <cell r="MF49" t="str">
            <v>Sun</v>
          </cell>
          <cell r="MG49" t="str">
            <v>Sun</v>
          </cell>
          <cell r="MH49" t="str">
            <v>Sun</v>
          </cell>
          <cell r="MI49" t="str">
            <v>Sun</v>
          </cell>
          <cell r="MJ49" t="str">
            <v>Sun</v>
          </cell>
          <cell r="MK49" t="str">
            <v>Sun</v>
          </cell>
          <cell r="ML49" t="str">
            <v>Sun</v>
          </cell>
          <cell r="MM49" t="str">
            <v>Sun</v>
          </cell>
          <cell r="MN49" t="str">
            <v>Sun</v>
          </cell>
          <cell r="MO49" t="str">
            <v>Sun</v>
          </cell>
          <cell r="MP49" t="str">
            <v>Sun</v>
          </cell>
          <cell r="MQ49" t="str">
            <v>Sun</v>
          </cell>
          <cell r="MR49" t="str">
            <v>Sun</v>
          </cell>
          <cell r="MS49" t="str">
            <v>Sun</v>
          </cell>
          <cell r="MT49" t="str">
            <v>Sun</v>
          </cell>
          <cell r="MU49" t="str">
            <v>Sun</v>
          </cell>
          <cell r="MV49" t="str">
            <v>Sun</v>
          </cell>
          <cell r="MW49" t="str">
            <v>Sun</v>
          </cell>
          <cell r="MX49" t="str">
            <v>Sun</v>
          </cell>
          <cell r="MY49" t="str">
            <v>Sun</v>
          </cell>
          <cell r="MZ49" t="str">
            <v>Sun</v>
          </cell>
          <cell r="NA49" t="str">
            <v>Sun</v>
          </cell>
          <cell r="NB49" t="str">
            <v>Sun</v>
          </cell>
          <cell r="NC49" t="str">
            <v>Sun</v>
          </cell>
          <cell r="ND49" t="str">
            <v>Sun</v>
          </cell>
          <cell r="NE49" t="str">
            <v>Sun</v>
          </cell>
          <cell r="NF49" t="str">
            <v>Sun</v>
          </cell>
          <cell r="NG49" t="str">
            <v>Sun</v>
          </cell>
          <cell r="NH49" t="str">
            <v>Sun</v>
          </cell>
          <cell r="NI49" t="str">
            <v>Sun</v>
          </cell>
          <cell r="NJ49" t="str">
            <v>Sun</v>
          </cell>
          <cell r="NK49" t="str">
            <v>Sun</v>
          </cell>
          <cell r="NL49" t="str">
            <v>Sun</v>
          </cell>
          <cell r="NM49" t="str">
            <v>Sun</v>
          </cell>
          <cell r="NN49" t="str">
            <v>Sun</v>
          </cell>
          <cell r="NO49" t="str">
            <v>Sun</v>
          </cell>
          <cell r="NP49" t="str">
            <v>Sun</v>
          </cell>
          <cell r="NQ49" t="str">
            <v>Sun</v>
          </cell>
          <cell r="NR49" t="str">
            <v>Sun</v>
          </cell>
          <cell r="NS49" t="str">
            <v>Sun</v>
          </cell>
          <cell r="NT49" t="str">
            <v>Sun</v>
          </cell>
          <cell r="NU49" t="str">
            <v>Sun</v>
          </cell>
          <cell r="NV49" t="str">
            <v>Sun</v>
          </cell>
          <cell r="NW49" t="str">
            <v>Sun</v>
          </cell>
          <cell r="NX49" t="str">
            <v>Sun</v>
          </cell>
          <cell r="NY49" t="str">
            <v>Sun</v>
          </cell>
          <cell r="NZ49" t="str">
            <v>Sun</v>
          </cell>
          <cell r="OA49" t="str">
            <v>Sun</v>
          </cell>
          <cell r="OB49" t="str">
            <v>Sun</v>
          </cell>
          <cell r="OC49" t="str">
            <v>Sun</v>
          </cell>
          <cell r="OD49" t="str">
            <v>Sun</v>
          </cell>
          <cell r="OE49" t="str">
            <v>Sun</v>
          </cell>
          <cell r="OF49" t="str">
            <v>Sun</v>
          </cell>
          <cell r="OG49" t="str">
            <v>Sun</v>
          </cell>
          <cell r="OH49" t="str">
            <v>Sun</v>
          </cell>
          <cell r="OI49" t="str">
            <v>Sun</v>
          </cell>
          <cell r="OJ49" t="str">
            <v>Sun</v>
          </cell>
          <cell r="OK49" t="str">
            <v>Sun</v>
          </cell>
          <cell r="OL49" t="str">
            <v>Sun</v>
          </cell>
          <cell r="OM49" t="str">
            <v>Sun</v>
          </cell>
          <cell r="ON49" t="str">
            <v>Sun</v>
          </cell>
          <cell r="OO49" t="str">
            <v>Sun</v>
          </cell>
          <cell r="OP49" t="str">
            <v>Sun</v>
          </cell>
          <cell r="OQ49" t="str">
            <v>Sun</v>
          </cell>
          <cell r="OR49" t="str">
            <v>Sun</v>
          </cell>
          <cell r="OS49" t="str">
            <v>Sun</v>
          </cell>
          <cell r="OT49" t="str">
            <v>Sun</v>
          </cell>
          <cell r="OU49" t="str">
            <v>Sun</v>
          </cell>
          <cell r="OV49" t="str">
            <v>Sun</v>
          </cell>
          <cell r="OW49" t="str">
            <v>Sun</v>
          </cell>
          <cell r="OX49" t="str">
            <v>Sun</v>
          </cell>
          <cell r="OY49" t="str">
            <v>Sun</v>
          </cell>
          <cell r="OZ49" t="str">
            <v>Sun</v>
          </cell>
          <cell r="PA49" t="str">
            <v>Sun</v>
          </cell>
          <cell r="PB49" t="str">
            <v>Sun</v>
          </cell>
          <cell r="PC49" t="str">
            <v>Sun</v>
          </cell>
          <cell r="PD49" t="str">
            <v>Sun</v>
          </cell>
          <cell r="PE49" t="str">
            <v>Sun</v>
          </cell>
          <cell r="PF49" t="str">
            <v>Sun</v>
          </cell>
          <cell r="PG49" t="str">
            <v>Sun</v>
          </cell>
          <cell r="PH49" t="str">
            <v>Sun</v>
          </cell>
          <cell r="PI49" t="str">
            <v>Sun</v>
          </cell>
          <cell r="PJ49" t="str">
            <v>Sun</v>
          </cell>
          <cell r="PK49" t="str">
            <v>Sun</v>
          </cell>
          <cell r="PL49" t="str">
            <v>Sun</v>
          </cell>
          <cell r="PM49" t="str">
            <v>Sun</v>
          </cell>
          <cell r="PN49" t="str">
            <v>Sun</v>
          </cell>
          <cell r="PO49" t="str">
            <v>Sun</v>
          </cell>
          <cell r="PP49" t="str">
            <v>Sun</v>
          </cell>
          <cell r="PQ49" t="str">
            <v>Sun</v>
          </cell>
          <cell r="PR49" t="str">
            <v>Sun</v>
          </cell>
          <cell r="PS49" t="str">
            <v>Sun</v>
          </cell>
          <cell r="PT49" t="str">
            <v>Sun</v>
          </cell>
          <cell r="PU49" t="str">
            <v>Sun</v>
          </cell>
          <cell r="PV49" t="str">
            <v>Sun</v>
          </cell>
          <cell r="PW49" t="str">
            <v>Sun</v>
          </cell>
          <cell r="PX49" t="str">
            <v>Sun</v>
          </cell>
          <cell r="PY49" t="str">
            <v>Sun</v>
          </cell>
          <cell r="PZ49" t="str">
            <v>Sun</v>
          </cell>
          <cell r="QA49" t="str">
            <v>Sun</v>
          </cell>
          <cell r="QB49" t="str">
            <v>Sun</v>
          </cell>
          <cell r="QC49" t="str">
            <v>Sun</v>
          </cell>
          <cell r="QD49" t="str">
            <v>Sun</v>
          </cell>
          <cell r="QE49" t="str">
            <v>Sun</v>
          </cell>
          <cell r="QF49" t="str">
            <v>Sun</v>
          </cell>
          <cell r="QG49" t="str">
            <v>Sun</v>
          </cell>
          <cell r="QH49" t="str">
            <v>Sun</v>
          </cell>
          <cell r="QI49" t="str">
            <v>Sun</v>
          </cell>
          <cell r="QJ49" t="str">
            <v>Sun</v>
          </cell>
          <cell r="QK49" t="str">
            <v>Sun</v>
          </cell>
          <cell r="QL49" t="str">
            <v>Sun</v>
          </cell>
          <cell r="QM49" t="str">
            <v>Sun</v>
          </cell>
          <cell r="QN49" t="str">
            <v>Sun</v>
          </cell>
          <cell r="QO49" t="str">
            <v>Sun</v>
          </cell>
          <cell r="QP49" t="str">
            <v>Sun</v>
          </cell>
          <cell r="QQ49" t="str">
            <v>Sun</v>
          </cell>
          <cell r="QR49" t="str">
            <v>Sun</v>
          </cell>
          <cell r="QS49" t="str">
            <v>Sun</v>
          </cell>
          <cell r="QT49" t="str">
            <v>Sun</v>
          </cell>
          <cell r="QU49" t="str">
            <v>Sun</v>
          </cell>
          <cell r="QV49" t="str">
            <v>Sun</v>
          </cell>
          <cell r="QW49" t="str">
            <v>Sun</v>
          </cell>
          <cell r="QX49" t="str">
            <v>Sun</v>
          </cell>
          <cell r="QY49" t="str">
            <v>Sun</v>
          </cell>
          <cell r="QZ49" t="str">
            <v>Sun</v>
          </cell>
          <cell r="RA49" t="str">
            <v>Sun</v>
          </cell>
          <cell r="RB49" t="str">
            <v>Sun</v>
          </cell>
          <cell r="RC49" t="str">
            <v>Sun</v>
          </cell>
          <cell r="RD49" t="str">
            <v>Sun</v>
          </cell>
          <cell r="RE49" t="str">
            <v>Sun</v>
          </cell>
          <cell r="RF49" t="str">
            <v>Sun</v>
          </cell>
          <cell r="RG49" t="str">
            <v>Sun</v>
          </cell>
          <cell r="RH49" t="str">
            <v>Sun</v>
          </cell>
          <cell r="RI49" t="str">
            <v>Sun</v>
          </cell>
          <cell r="RJ49" t="str">
            <v>Sun</v>
          </cell>
          <cell r="RK49" t="str">
            <v>Sun</v>
          </cell>
          <cell r="RL49" t="str">
            <v>Sun</v>
          </cell>
          <cell r="RM49" t="str">
            <v>Sun</v>
          </cell>
          <cell r="RN49" t="str">
            <v>Sun</v>
          </cell>
          <cell r="RO49" t="str">
            <v>Sun</v>
          </cell>
          <cell r="RP49" t="str">
            <v>Sun</v>
          </cell>
          <cell r="RQ49" t="str">
            <v>Sun</v>
          </cell>
          <cell r="RR49" t="str">
            <v>Sun</v>
          </cell>
          <cell r="RS49" t="str">
            <v>Sun</v>
          </cell>
          <cell r="RT49" t="str">
            <v>Sun</v>
          </cell>
          <cell r="RU49" t="str">
            <v>Sun</v>
          </cell>
          <cell r="RV49" t="str">
            <v>Sun</v>
          </cell>
          <cell r="RW49" t="str">
            <v>Sun</v>
          </cell>
          <cell r="RX49" t="str">
            <v>Sun</v>
          </cell>
          <cell r="RY49" t="str">
            <v>Sun</v>
          </cell>
          <cell r="RZ49" t="str">
            <v>Sun</v>
          </cell>
          <cell r="SA49" t="str">
            <v>Sun</v>
          </cell>
          <cell r="SB49" t="str">
            <v>Sun</v>
          </cell>
          <cell r="SC49" t="str">
            <v>Sun</v>
          </cell>
          <cell r="SD49" t="str">
            <v>Sun</v>
          </cell>
          <cell r="SE49" t="str">
            <v>Sun</v>
          </cell>
          <cell r="SF49" t="str">
            <v>Sun</v>
          </cell>
          <cell r="SG49" t="str">
            <v>Sun</v>
          </cell>
          <cell r="SH49" t="str">
            <v>Sun</v>
          </cell>
          <cell r="SI49" t="str">
            <v>Sun</v>
          </cell>
          <cell r="SJ49" t="str">
            <v>Sun</v>
          </cell>
          <cell r="SK49" t="str">
            <v>Sun</v>
          </cell>
          <cell r="SL49" t="str">
            <v>Sun</v>
          </cell>
          <cell r="SM49" t="str">
            <v>Sun</v>
          </cell>
          <cell r="SN49" t="str">
            <v>Sun</v>
          </cell>
          <cell r="SO49" t="str">
            <v>Sun</v>
          </cell>
          <cell r="SP49" t="str">
            <v>Sun</v>
          </cell>
          <cell r="SQ49" t="str">
            <v>Sun</v>
          </cell>
          <cell r="SR49" t="str">
            <v>Sun</v>
          </cell>
          <cell r="SS49" t="str">
            <v>Sun</v>
          </cell>
          <cell r="ST49" t="str">
            <v>Sun</v>
          </cell>
          <cell r="SU49" t="str">
            <v>Sun</v>
          </cell>
          <cell r="SV49" t="str">
            <v>Sun</v>
          </cell>
          <cell r="SW49" t="str">
            <v>Sun</v>
          </cell>
          <cell r="SX49" t="str">
            <v>Sun</v>
          </cell>
          <cell r="SY49" t="str">
            <v>Sun</v>
          </cell>
          <cell r="SZ49" t="str">
            <v>Sun</v>
          </cell>
          <cell r="TA49" t="str">
            <v>Sun</v>
          </cell>
          <cell r="TB49" t="str">
            <v>Sun</v>
          </cell>
          <cell r="TC49" t="str">
            <v>Sun</v>
          </cell>
          <cell r="TD49" t="str">
            <v>Sun</v>
          </cell>
          <cell r="TE49" t="str">
            <v>Sun</v>
          </cell>
          <cell r="TF49" t="str">
            <v>Sun</v>
          </cell>
          <cell r="TG49" t="str">
            <v>Sun</v>
          </cell>
          <cell r="TH49" t="str">
            <v>Sun</v>
          </cell>
          <cell r="TI49" t="str">
            <v>Sun</v>
          </cell>
          <cell r="TJ49" t="str">
            <v>Sun</v>
          </cell>
          <cell r="TK49" t="str">
            <v>Sun</v>
          </cell>
          <cell r="TL49" t="str">
            <v>Sun</v>
          </cell>
          <cell r="TM49" t="str">
            <v>Sun</v>
          </cell>
          <cell r="TN49" t="str">
            <v>Sun</v>
          </cell>
          <cell r="TO49" t="str">
            <v>Sun</v>
          </cell>
          <cell r="TP49" t="str">
            <v>Sun</v>
          </cell>
          <cell r="TQ49" t="str">
            <v>Sun</v>
          </cell>
          <cell r="TR49" t="str">
            <v>Sun</v>
          </cell>
          <cell r="TS49" t="str">
            <v>Sun</v>
          </cell>
          <cell r="TT49" t="str">
            <v>Sun</v>
          </cell>
          <cell r="TU49" t="str">
            <v>Sun</v>
          </cell>
          <cell r="TV49" t="str">
            <v>Sun</v>
          </cell>
          <cell r="TW49" t="str">
            <v>Sun</v>
          </cell>
          <cell r="TX49" t="str">
            <v>Sun</v>
          </cell>
          <cell r="TY49" t="str">
            <v>Sun</v>
          </cell>
          <cell r="TZ49" t="str">
            <v>Sun</v>
          </cell>
          <cell r="UA49" t="str">
            <v>Sun</v>
          </cell>
          <cell r="UB49" t="str">
            <v>Sun</v>
          </cell>
          <cell r="UC49" t="str">
            <v>Sun</v>
          </cell>
          <cell r="UD49" t="str">
            <v>Sun</v>
          </cell>
          <cell r="UE49" t="str">
            <v>Sun</v>
          </cell>
          <cell r="UF49" t="str">
            <v>Sun</v>
          </cell>
          <cell r="UG49" t="str">
            <v>Sun</v>
          </cell>
          <cell r="UH49" t="str">
            <v>Sun</v>
          </cell>
          <cell r="UI49" t="str">
            <v>Sun</v>
          </cell>
          <cell r="UJ49" t="str">
            <v>Sun</v>
          </cell>
          <cell r="UK49" t="str">
            <v>Sun</v>
          </cell>
          <cell r="UL49" t="str">
            <v>Sun</v>
          </cell>
          <cell r="UM49" t="str">
            <v>Sun</v>
          </cell>
          <cell r="UN49" t="str">
            <v>Sun</v>
          </cell>
          <cell r="UO49" t="str">
            <v>Sun</v>
          </cell>
          <cell r="UP49" t="str">
            <v>Sun</v>
          </cell>
          <cell r="UQ49" t="str">
            <v>Sun</v>
          </cell>
          <cell r="UR49" t="str">
            <v>Sun</v>
          </cell>
          <cell r="US49" t="str">
            <v>Sun</v>
          </cell>
          <cell r="UT49" t="str">
            <v>Sun</v>
          </cell>
          <cell r="UU49" t="str">
            <v>Sun</v>
          </cell>
          <cell r="UV49" t="str">
            <v>Sun</v>
          </cell>
          <cell r="UW49" t="str">
            <v>Sun</v>
          </cell>
          <cell r="UX49" t="str">
            <v>Sun</v>
          </cell>
          <cell r="UY49" t="str">
            <v>Sun</v>
          </cell>
          <cell r="UZ49" t="str">
            <v>Sun</v>
          </cell>
          <cell r="VA49" t="str">
            <v>Sun</v>
          </cell>
          <cell r="VB49" t="str">
            <v>Sun</v>
          </cell>
          <cell r="VC49" t="str">
            <v>Sun</v>
          </cell>
          <cell r="VD49" t="str">
            <v>Sun</v>
          </cell>
          <cell r="VE49" t="str">
            <v>Sun</v>
          </cell>
          <cell r="VF49" t="str">
            <v>Sun</v>
          </cell>
          <cell r="VG49" t="str">
            <v>Sun</v>
          </cell>
          <cell r="VH49" t="str">
            <v>Sun</v>
          </cell>
          <cell r="VI49" t="str">
            <v>Sun</v>
          </cell>
          <cell r="VJ49" t="str">
            <v>Sun</v>
          </cell>
          <cell r="VK49" t="str">
            <v>Sun</v>
          </cell>
          <cell r="VL49" t="str">
            <v>Sun</v>
          </cell>
          <cell r="VM49" t="str">
            <v>Sun</v>
          </cell>
          <cell r="VN49" t="str">
            <v>Sun</v>
          </cell>
          <cell r="VO49" t="str">
            <v>Sun</v>
          </cell>
          <cell r="VP49" t="str">
            <v>Sun</v>
          </cell>
          <cell r="VQ49" t="str">
            <v>Sun</v>
          </cell>
          <cell r="VR49" t="str">
            <v>Sun</v>
          </cell>
          <cell r="VS49" t="str">
            <v>Sun</v>
          </cell>
          <cell r="VT49" t="str">
            <v>Sun</v>
          </cell>
          <cell r="VU49" t="str">
            <v>Sun</v>
          </cell>
          <cell r="VV49" t="str">
            <v>Sun</v>
          </cell>
          <cell r="VW49" t="str">
            <v>Sun</v>
          </cell>
          <cell r="VX49" t="str">
            <v>Sun</v>
          </cell>
          <cell r="VY49" t="str">
            <v>Sun</v>
          </cell>
          <cell r="VZ49" t="str">
            <v>Sun</v>
          </cell>
          <cell r="WA49" t="str">
            <v>Sun</v>
          </cell>
          <cell r="WB49" t="str">
            <v>Sun</v>
          </cell>
          <cell r="WC49" t="str">
            <v>Sun</v>
          </cell>
          <cell r="WD49" t="str">
            <v>Sun</v>
          </cell>
          <cell r="WE49" t="str">
            <v>Sun</v>
          </cell>
          <cell r="WF49" t="str">
            <v>Sun</v>
          </cell>
          <cell r="WG49" t="str">
            <v>Sun</v>
          </cell>
          <cell r="WH49" t="str">
            <v>Sun</v>
          </cell>
        </row>
        <row r="50">
          <cell r="B50">
            <v>3.0151687900000002</v>
          </cell>
          <cell r="C50">
            <v>-45.837973730000002</v>
          </cell>
          <cell r="D50">
            <v>-3.9018730000000001E-2</v>
          </cell>
          <cell r="E50">
            <v>4.6648788699999999</v>
          </cell>
          <cell r="F50">
            <v>12.93095578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18.501449059999999</v>
          </cell>
          <cell r="S50">
            <v>0</v>
          </cell>
          <cell r="T50">
            <v>27.219982420000001</v>
          </cell>
          <cell r="U50">
            <v>41.828037160000001</v>
          </cell>
          <cell r="V50">
            <v>18.790389040000001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1.9806054500000001</v>
          </cell>
          <cell r="AE50">
            <v>2.0775939000000001</v>
          </cell>
          <cell r="AF50">
            <v>1.51808991</v>
          </cell>
          <cell r="AG50">
            <v>-7.5922130000000004E-2</v>
          </cell>
          <cell r="AH50">
            <v>1.2242008600000001</v>
          </cell>
          <cell r="AI50">
            <v>0.50054781000000004</v>
          </cell>
          <cell r="AJ50">
            <v>3.4699942199999998</v>
          </cell>
          <cell r="AK50">
            <v>0.24682130999999999</v>
          </cell>
          <cell r="AL50">
            <v>0.50729351</v>
          </cell>
          <cell r="AM50">
            <v>-4.8279669999999997E-2</v>
          </cell>
          <cell r="AN50">
            <v>-4.1033609999999998E-2</v>
          </cell>
          <cell r="AO50">
            <v>7.9478679999999996E-2</v>
          </cell>
          <cell r="AP50">
            <v>8.1136189999999997E-2</v>
          </cell>
          <cell r="AQ50">
            <v>0</v>
          </cell>
          <cell r="AR50">
            <v>12.469284719999999</v>
          </cell>
          <cell r="AS50">
            <v>36.118415669999997</v>
          </cell>
          <cell r="AT50">
            <v>33.803813769999998</v>
          </cell>
          <cell r="AU50">
            <v>58.069685999999997</v>
          </cell>
          <cell r="AV50">
            <v>58.878003210000003</v>
          </cell>
          <cell r="AW50">
            <v>-36.029225080000003</v>
          </cell>
          <cell r="AX50">
            <v>36.93245581</v>
          </cell>
          <cell r="AY50">
            <v>35.634247979999998</v>
          </cell>
          <cell r="AZ50">
            <v>85.695811419999998</v>
          </cell>
          <cell r="BA50">
            <v>57.943118810000001</v>
          </cell>
          <cell r="BB50">
            <v>0</v>
          </cell>
          <cell r="BC50">
            <v>106.42286970000001</v>
          </cell>
          <cell r="BD50">
            <v>27.19550182</v>
          </cell>
          <cell r="BE50">
            <v>26.734050060000001</v>
          </cell>
          <cell r="BF50">
            <v>-5.9472949399999999</v>
          </cell>
          <cell r="BG50">
            <v>56.875899670000003</v>
          </cell>
          <cell r="BH50">
            <v>39.14820349</v>
          </cell>
          <cell r="BI50">
            <v>40.345209930000003</v>
          </cell>
          <cell r="BJ50">
            <v>66.199183899999994</v>
          </cell>
          <cell r="BK50">
            <v>23.357557539999998</v>
          </cell>
          <cell r="BL50">
            <v>19.468009899999998</v>
          </cell>
          <cell r="BM50">
            <v>19.434189199999999</v>
          </cell>
          <cell r="BN50">
            <v>18.23374914</v>
          </cell>
          <cell r="BO50">
            <v>88.162510900000001</v>
          </cell>
          <cell r="BP50">
            <v>1.83937069</v>
          </cell>
          <cell r="BQ50">
            <v>-5.8482857199999998</v>
          </cell>
          <cell r="BR50">
            <v>0</v>
          </cell>
          <cell r="BS50">
            <v>-3.5279688299999998</v>
          </cell>
          <cell r="BT50">
            <v>2.4754598699999999</v>
          </cell>
          <cell r="BU50">
            <v>131.49168718000001</v>
          </cell>
          <cell r="BV50">
            <v>0</v>
          </cell>
          <cell r="BW50">
            <v>65.313627310000001</v>
          </cell>
          <cell r="BX50">
            <v>68.527490240000006</v>
          </cell>
          <cell r="BY50">
            <v>-23.578618710000001</v>
          </cell>
          <cell r="BZ50">
            <v>12.6363</v>
          </cell>
          <cell r="CA50">
            <v>-6.4872405200000003</v>
          </cell>
          <cell r="CB50">
            <v>41.408286060000002</v>
          </cell>
          <cell r="CC50">
            <v>0</v>
          </cell>
          <cell r="CD50">
            <v>-55.625884139999997</v>
          </cell>
          <cell r="CE50">
            <v>-74.875379440000003</v>
          </cell>
          <cell r="CF50">
            <v>-19.14125378</v>
          </cell>
          <cell r="CG50">
            <v>-0.40690132000000001</v>
          </cell>
          <cell r="CH50">
            <v>-0.42983888999999997</v>
          </cell>
          <cell r="CI50">
            <v>-0.41686608000000003</v>
          </cell>
          <cell r="CJ50">
            <v>-3.0266299999999999E-2</v>
          </cell>
          <cell r="CK50">
            <v>-0.25678726000000002</v>
          </cell>
          <cell r="CL50">
            <v>-0.27365443</v>
          </cell>
          <cell r="CM50">
            <v>-0.25313776999999998</v>
          </cell>
          <cell r="CN50">
            <v>-0.27604898999999999</v>
          </cell>
          <cell r="CO50">
            <v>-3.0552999999999998E-4</v>
          </cell>
          <cell r="CP50">
            <v>-4.1030099999999998E-3</v>
          </cell>
          <cell r="CQ50">
            <v>-4.2255900000000004E-3</v>
          </cell>
          <cell r="CR50">
            <v>-4.1074500000000003E-3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-0.54872122999999995</v>
          </cell>
          <cell r="DA50">
            <v>0</v>
          </cell>
          <cell r="DB50">
            <v>0</v>
          </cell>
          <cell r="DC50">
            <v>0</v>
          </cell>
          <cell r="DD50">
            <v>21.433161349999999</v>
          </cell>
          <cell r="DE50">
            <v>18.096174789999999</v>
          </cell>
          <cell r="DF50">
            <v>-17.290765059999998</v>
          </cell>
          <cell r="DG50">
            <v>-19.917933959999999</v>
          </cell>
          <cell r="DH50">
            <v>7.4146922999999996</v>
          </cell>
          <cell r="DI50">
            <v>13.91140246</v>
          </cell>
          <cell r="DJ50">
            <v>23.75356099</v>
          </cell>
          <cell r="DK50">
            <v>13.52353664</v>
          </cell>
          <cell r="DL50">
            <v>-3.33745694</v>
          </cell>
          <cell r="DM50">
            <v>-7.4431688400000002</v>
          </cell>
          <cell r="DN50">
            <v>-5.1850430000000003E-2</v>
          </cell>
          <cell r="DO50">
            <v>13.365805659999999</v>
          </cell>
          <cell r="DP50">
            <v>12.53452141</v>
          </cell>
          <cell r="DQ50">
            <v>13.15732159</v>
          </cell>
          <cell r="DR50">
            <v>13.03355618</v>
          </cell>
          <cell r="DS50">
            <v>12.605334239999999</v>
          </cell>
          <cell r="DT50">
            <v>12.95247408</v>
          </cell>
          <cell r="DU50">
            <v>12.45225567</v>
          </cell>
          <cell r="DV50">
            <v>11.041557259999999</v>
          </cell>
          <cell r="DW50">
            <v>11.76372654</v>
          </cell>
          <cell r="DX50">
            <v>10.958771929999999</v>
          </cell>
          <cell r="DY50">
            <v>11.690886130000001</v>
          </cell>
          <cell r="DZ50">
            <v>11.014422619999999</v>
          </cell>
          <cell r="EA50">
            <v>12.139014510000001</v>
          </cell>
          <cell r="EB50">
            <v>11.691396360000001</v>
          </cell>
          <cell r="EC50">
            <v>7.1797104699999998</v>
          </cell>
          <cell r="ED50">
            <v>17.90742092</v>
          </cell>
          <cell r="EE50">
            <v>18.448991500000002</v>
          </cell>
          <cell r="EF50">
            <v>18.177351510000001</v>
          </cell>
          <cell r="EG50">
            <v>18.01460234</v>
          </cell>
          <cell r="EH50">
            <v>17.4374517</v>
          </cell>
          <cell r="EI50">
            <v>17.287933299999999</v>
          </cell>
          <cell r="EJ50">
            <v>18.02264198</v>
          </cell>
          <cell r="EK50">
            <v>15.588268619999999</v>
          </cell>
          <cell r="EL50">
            <v>12.328045639999999</v>
          </cell>
          <cell r="EM50">
            <v>11.839619819999999</v>
          </cell>
          <cell r="EN50">
            <v>11.28148255</v>
          </cell>
          <cell r="EO50">
            <v>0.43240866</v>
          </cell>
          <cell r="EP50">
            <v>1.47901711</v>
          </cell>
          <cell r="EQ50">
            <v>0.44146867000000001</v>
          </cell>
          <cell r="ER50">
            <v>0.44324375999999999</v>
          </cell>
          <cell r="ES50">
            <v>0</v>
          </cell>
          <cell r="ET50">
            <v>-0.10268268</v>
          </cell>
          <cell r="EU50">
            <v>-2.4317684499999999</v>
          </cell>
          <cell r="EV50">
            <v>12.277552979999999</v>
          </cell>
          <cell r="EW50">
            <v>12.64643455</v>
          </cell>
          <cell r="EX50">
            <v>12.27506363</v>
          </cell>
          <cell r="EY50">
            <v>12.646395610000001</v>
          </cell>
          <cell r="EZ50">
            <v>10.887186679999999</v>
          </cell>
          <cell r="FA50">
            <v>0</v>
          </cell>
          <cell r="FB50">
            <v>10.467913429999999</v>
          </cell>
          <cell r="FC50">
            <v>8.0768120200000002</v>
          </cell>
          <cell r="FD50">
            <v>11.60461347</v>
          </cell>
          <cell r="FE50">
            <v>0.58070226000000003</v>
          </cell>
          <cell r="FF50">
            <v>11.47209645</v>
          </cell>
          <cell r="FG50">
            <v>11.35968443</v>
          </cell>
          <cell r="FH50">
            <v>10.990424900000001</v>
          </cell>
          <cell r="FI50">
            <v>10.61888845</v>
          </cell>
          <cell r="FJ50">
            <v>11.730277859999999</v>
          </cell>
          <cell r="FK50">
            <v>0</v>
          </cell>
          <cell r="FL50">
            <v>-105.66952709</v>
          </cell>
          <cell r="FM50">
            <v>10.6594456</v>
          </cell>
          <cell r="FN50">
            <v>7.2035181499999998</v>
          </cell>
          <cell r="FO50">
            <v>7.1143164299999997</v>
          </cell>
          <cell r="FP50">
            <v>6.7690763</v>
          </cell>
          <cell r="FQ50">
            <v>7.44764348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0.58833616</v>
          </cell>
          <cell r="FY50">
            <v>1.41218563</v>
          </cell>
          <cell r="FZ50">
            <v>-2.8998369999999999E-2</v>
          </cell>
          <cell r="GA50">
            <v>-2.2389249999999999E-2</v>
          </cell>
          <cell r="GB50">
            <v>-0.37667719999999999</v>
          </cell>
          <cell r="GC50">
            <v>-0.52148035999999998</v>
          </cell>
          <cell r="GD50">
            <v>-0.52361418000000004</v>
          </cell>
          <cell r="GE50">
            <v>-0.49858532999999999</v>
          </cell>
          <cell r="GF50">
            <v>-0.39568185</v>
          </cell>
          <cell r="GG50">
            <v>-0.21519097000000001</v>
          </cell>
          <cell r="GH50">
            <v>-0.40761404000000001</v>
          </cell>
          <cell r="GI50">
            <v>-1.0000000000000001E-5</v>
          </cell>
          <cell r="GJ50">
            <v>-7.6000000000000001E-6</v>
          </cell>
          <cell r="GK50">
            <v>-7.2899999999999997E-6</v>
          </cell>
          <cell r="GL50">
            <v>-5.1200000000000001E-6</v>
          </cell>
          <cell r="GM50">
            <v>-5.4199999999999998E-6</v>
          </cell>
          <cell r="GN50">
            <v>-6.3999999999999997E-6</v>
          </cell>
          <cell r="GO50">
            <v>-2.5299999999999999E-6</v>
          </cell>
          <cell r="GP50">
            <v>-2E-8</v>
          </cell>
          <cell r="GQ50">
            <v>-0.38902291999999999</v>
          </cell>
          <cell r="GR50">
            <v>-0.3912351</v>
          </cell>
          <cell r="GS50">
            <v>-0.39115707999999999</v>
          </cell>
          <cell r="GT50">
            <v>-0.38536589999999998</v>
          </cell>
          <cell r="GU50">
            <v>-0.40075680000000002</v>
          </cell>
          <cell r="GV50">
            <v>-0.37255870000000002</v>
          </cell>
          <cell r="GW50">
            <v>0</v>
          </cell>
          <cell r="GX50">
            <v>-0.39703727999999999</v>
          </cell>
          <cell r="GY50">
            <v>-0.39904511999999998</v>
          </cell>
          <cell r="GZ50">
            <v>-0.35608213999999999</v>
          </cell>
          <cell r="HA50">
            <v>-3.1506550000000001E-2</v>
          </cell>
          <cell r="HB50">
            <v>6.6207569999999993E-2</v>
          </cell>
          <cell r="HC50">
            <v>6.715322E-2</v>
          </cell>
          <cell r="HD50">
            <v>6.6196199999999997E-2</v>
          </cell>
          <cell r="HE50">
            <v>6.6456280000000006E-2</v>
          </cell>
          <cell r="HF50">
            <v>6.7205959999999995E-2</v>
          </cell>
          <cell r="HG50">
            <v>6.6957149999999993E-2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-6.6000000000000003E-7</v>
          </cell>
          <cell r="HM50">
            <v>-5.84E-6</v>
          </cell>
          <cell r="HN50">
            <v>0</v>
          </cell>
          <cell r="HO50">
            <v>1.49849009</v>
          </cell>
          <cell r="HP50">
            <v>3.4497531499999998</v>
          </cell>
          <cell r="HQ50">
            <v>13.01668579</v>
          </cell>
          <cell r="HR50">
            <v>20.273590259999999</v>
          </cell>
          <cell r="HS50">
            <v>18.761321049999999</v>
          </cell>
          <cell r="HT50">
            <v>20.278651369999999</v>
          </cell>
          <cell r="HU50">
            <v>0</v>
          </cell>
          <cell r="HV50">
            <v>13.085699829999999</v>
          </cell>
          <cell r="HW50">
            <v>11.86014709</v>
          </cell>
          <cell r="HX50">
            <v>0</v>
          </cell>
          <cell r="HY50">
            <v>12.06040303</v>
          </cell>
          <cell r="HZ50">
            <v>21.36276887</v>
          </cell>
          <cell r="IA50">
            <v>21.370967029999999</v>
          </cell>
          <cell r="IB50">
            <v>19.876023480000001</v>
          </cell>
          <cell r="IC50">
            <v>6.3687140000000003E-2</v>
          </cell>
          <cell r="ID50">
            <v>21.351312960000001</v>
          </cell>
          <cell r="IE50">
            <v>0</v>
          </cell>
          <cell r="IF50">
            <v>-0.19804714000000001</v>
          </cell>
          <cell r="IG50">
            <v>-0.30290763999999998</v>
          </cell>
          <cell r="IH50">
            <v>0</v>
          </cell>
          <cell r="II50">
            <v>-1.1934459999999999E-2</v>
          </cell>
          <cell r="IJ50">
            <v>9.4073519999999994E-2</v>
          </cell>
          <cell r="IK50">
            <v>0.18526836999999999</v>
          </cell>
          <cell r="IL50">
            <v>-0.13793544999999999</v>
          </cell>
          <cell r="IM50">
            <v>0</v>
          </cell>
          <cell r="IN50">
            <v>0</v>
          </cell>
          <cell r="IO50">
            <v>0.22222534999999999</v>
          </cell>
          <cell r="IP50">
            <v>0.35937534999999998</v>
          </cell>
          <cell r="IQ50">
            <v>0</v>
          </cell>
          <cell r="IR50">
            <v>0</v>
          </cell>
          <cell r="IS50">
            <v>26.374092229999999</v>
          </cell>
          <cell r="IT50">
            <v>26.130642160000001</v>
          </cell>
          <cell r="IU50">
            <v>26.347571680000001</v>
          </cell>
          <cell r="IV50">
            <v>26.080583409999999</v>
          </cell>
          <cell r="IW50">
            <v>26.471408539999999</v>
          </cell>
          <cell r="IX50">
            <v>26.233441620000001</v>
          </cell>
          <cell r="IY50">
            <v>26.421457579999998</v>
          </cell>
          <cell r="IZ50">
            <v>26.18815399</v>
          </cell>
          <cell r="JA50">
            <v>12.06590364</v>
          </cell>
          <cell r="JB50">
            <v>19.01497092</v>
          </cell>
          <cell r="JC50">
            <v>12.048342809999999</v>
          </cell>
          <cell r="JD50">
            <v>19.06321969</v>
          </cell>
          <cell r="JE50">
            <v>8.8343504100000008</v>
          </cell>
          <cell r="JF50">
            <v>11.73881965</v>
          </cell>
          <cell r="JG50">
            <v>-0.50818887999999995</v>
          </cell>
          <cell r="JH50">
            <v>0</v>
          </cell>
          <cell r="JI50">
            <v>0</v>
          </cell>
          <cell r="JJ50">
            <v>3.5518121100000002</v>
          </cell>
          <cell r="JK50">
            <v>0</v>
          </cell>
          <cell r="JL50">
            <v>0</v>
          </cell>
          <cell r="JM50">
            <v>0</v>
          </cell>
          <cell r="JN50">
            <v>0</v>
          </cell>
          <cell r="JO50">
            <v>13.59062022</v>
          </cell>
          <cell r="JP50">
            <v>29.75185909</v>
          </cell>
          <cell r="JQ50">
            <v>28.657137389999999</v>
          </cell>
          <cell r="JR50">
            <v>20.73593679</v>
          </cell>
          <cell r="JS50">
            <v>6.5225186600000002</v>
          </cell>
          <cell r="JT50">
            <v>12.854281670000001</v>
          </cell>
          <cell r="JU50">
            <v>11.17464122</v>
          </cell>
          <cell r="JV50">
            <v>12.85862902</v>
          </cell>
          <cell r="JW50">
            <v>0</v>
          </cell>
          <cell r="JX50">
            <v>0</v>
          </cell>
          <cell r="JY50">
            <v>15.43981765</v>
          </cell>
          <cell r="JZ50">
            <v>22.549799910000001</v>
          </cell>
          <cell r="KA50">
            <v>21.053058929999999</v>
          </cell>
          <cell r="KB50">
            <v>22.553117010000001</v>
          </cell>
          <cell r="KC50">
            <v>0</v>
          </cell>
          <cell r="KD50">
            <v>13.2450426</v>
          </cell>
          <cell r="KE50">
            <v>11.509572</v>
          </cell>
          <cell r="KF50">
            <v>11.690419</v>
          </cell>
          <cell r="KG50">
            <v>11.532462000000001</v>
          </cell>
          <cell r="KH50">
            <v>11.691227</v>
          </cell>
          <cell r="KI50">
            <v>0</v>
          </cell>
          <cell r="KJ50">
            <v>39.439926679999999</v>
          </cell>
          <cell r="KK50">
            <v>24.431424400000001</v>
          </cell>
          <cell r="KL50">
            <v>22.077354809999999</v>
          </cell>
          <cell r="KM50">
            <v>10.037164450000001</v>
          </cell>
          <cell r="KN50">
            <v>23.284980940000001</v>
          </cell>
          <cell r="KO50">
            <v>-21.229381750000002</v>
          </cell>
          <cell r="KP50">
            <v>0</v>
          </cell>
          <cell r="KQ50">
            <v>15.48066455</v>
          </cell>
          <cell r="KR50">
            <v>23.877160889999999</v>
          </cell>
          <cell r="KS50">
            <v>12.242124649999999</v>
          </cell>
          <cell r="KT50">
            <v>5.4898417899999998</v>
          </cell>
          <cell r="KU50">
            <v>-8.1812527100000008</v>
          </cell>
          <cell r="KV50">
            <v>8.7594789800000008</v>
          </cell>
          <cell r="KW50">
            <v>-9.4787544199999996</v>
          </cell>
          <cell r="KX50">
            <v>-8.4324623400000007</v>
          </cell>
          <cell r="KY50">
            <v>19.464451629999999</v>
          </cell>
          <cell r="KZ50">
            <v>3.22541374</v>
          </cell>
          <cell r="LA50">
            <v>21.52495592</v>
          </cell>
          <cell r="LB50">
            <v>4.51958693</v>
          </cell>
          <cell r="LC50">
            <v>4.5951962699999997</v>
          </cell>
          <cell r="LD50">
            <v>0</v>
          </cell>
          <cell r="LE50">
            <v>0</v>
          </cell>
          <cell r="LF50">
            <v>0</v>
          </cell>
          <cell r="LG50">
            <v>0</v>
          </cell>
          <cell r="LH50">
            <v>0</v>
          </cell>
          <cell r="LI50">
            <v>0</v>
          </cell>
          <cell r="LJ50">
            <v>-29.808072339999999</v>
          </cell>
          <cell r="LK50">
            <v>-8.6576121599999993</v>
          </cell>
          <cell r="LL50">
            <v>-8.4191656899999998</v>
          </cell>
          <cell r="LM50">
            <v>8.6439608499999991</v>
          </cell>
          <cell r="LN50">
            <v>30.466099880000002</v>
          </cell>
          <cell r="LO50">
            <v>53.20235564</v>
          </cell>
          <cell r="LP50">
            <v>52.553796980000001</v>
          </cell>
          <cell r="LQ50">
            <v>0</v>
          </cell>
          <cell r="LR50">
            <v>6.7875900500000004</v>
          </cell>
          <cell r="LS50">
            <v>5.42974158</v>
          </cell>
          <cell r="LT50">
            <v>-1.8929648100000001</v>
          </cell>
          <cell r="LU50">
            <v>-1.98953343</v>
          </cell>
          <cell r="LV50">
            <v>-7.3666029999999993E-2</v>
          </cell>
          <cell r="LW50">
            <v>33.704691089999997</v>
          </cell>
          <cell r="LX50">
            <v>23.457236760000001</v>
          </cell>
          <cell r="LY50">
            <v>0.73093103999999998</v>
          </cell>
          <cell r="LZ50">
            <v>0.78583515000000004</v>
          </cell>
          <cell r="MA50">
            <v>13.16567749</v>
          </cell>
          <cell r="MB50">
            <v>0</v>
          </cell>
          <cell r="MC50">
            <v>25.1619058</v>
          </cell>
          <cell r="MD50">
            <v>25.456978209999999</v>
          </cell>
          <cell r="ME50">
            <v>39.317257849999997</v>
          </cell>
          <cell r="MF50">
            <v>36.485295059999999</v>
          </cell>
          <cell r="MG50">
            <v>25.295893039999999</v>
          </cell>
          <cell r="MH50">
            <v>0</v>
          </cell>
          <cell r="MI50">
            <v>0</v>
          </cell>
          <cell r="MJ50">
            <v>4.9325245999999998</v>
          </cell>
          <cell r="MK50">
            <v>4.6947784600000002</v>
          </cell>
          <cell r="ML50">
            <v>0</v>
          </cell>
          <cell r="MM50">
            <v>4.9211441000000002</v>
          </cell>
          <cell r="MN50">
            <v>-0.15047223000000001</v>
          </cell>
          <cell r="MO50">
            <v>-4.3707500000000003E-2</v>
          </cell>
          <cell r="MP50">
            <v>0</v>
          </cell>
          <cell r="MQ50">
            <v>14.58317796</v>
          </cell>
          <cell r="MR50">
            <v>0</v>
          </cell>
          <cell r="MS50">
            <v>0</v>
          </cell>
          <cell r="MT50">
            <v>0</v>
          </cell>
          <cell r="MU50">
            <v>1.35779798</v>
          </cell>
          <cell r="MV50">
            <v>14.345838690000001</v>
          </cell>
          <cell r="MW50">
            <v>0</v>
          </cell>
          <cell r="MX50">
            <v>16.33980682</v>
          </cell>
          <cell r="MY50">
            <v>-3.4362126599999998</v>
          </cell>
          <cell r="MZ50">
            <v>0</v>
          </cell>
          <cell r="NA50">
            <v>9.6191838700000005</v>
          </cell>
          <cell r="NB50">
            <v>9.7901562200000001</v>
          </cell>
          <cell r="NC50">
            <v>9.7611447200000008</v>
          </cell>
          <cell r="ND50">
            <v>0</v>
          </cell>
          <cell r="NE50">
            <v>0.83408355000000001</v>
          </cell>
          <cell r="NF50">
            <v>0</v>
          </cell>
          <cell r="NG50">
            <v>8.0425618799999992</v>
          </cell>
          <cell r="NH50">
            <v>16.24816629</v>
          </cell>
          <cell r="NI50">
            <v>19.772650049999999</v>
          </cell>
          <cell r="NJ50">
            <v>23.559677239999999</v>
          </cell>
          <cell r="NK50">
            <v>-62.040380599999999</v>
          </cell>
          <cell r="NL50">
            <v>-62.086768749999997</v>
          </cell>
          <cell r="NM50">
            <v>-59.712281089999998</v>
          </cell>
          <cell r="NN50">
            <v>0</v>
          </cell>
          <cell r="NO50">
            <v>-0.16639672</v>
          </cell>
          <cell r="NP50">
            <v>-0.20373461000000001</v>
          </cell>
          <cell r="NQ50">
            <v>0</v>
          </cell>
          <cell r="NR50">
            <v>0</v>
          </cell>
          <cell r="NS50">
            <v>-4.5698000000000001E-4</v>
          </cell>
          <cell r="NT50">
            <v>-1.1220799999999999E-3</v>
          </cell>
          <cell r="NU50">
            <v>-1.8455249999999999E-2</v>
          </cell>
          <cell r="NV50">
            <v>-2.7096789999999999E-2</v>
          </cell>
          <cell r="NW50">
            <v>-9.0044520000000003E-2</v>
          </cell>
          <cell r="NX50">
            <v>-9.3159779999999998E-2</v>
          </cell>
          <cell r="NY50">
            <v>-2.6503189999999999E-2</v>
          </cell>
          <cell r="NZ50">
            <v>-3.74436E-3</v>
          </cell>
          <cell r="OA50">
            <v>-4.7471700000000002E-3</v>
          </cell>
          <cell r="OB50">
            <v>-1.5690630000000001E-2</v>
          </cell>
          <cell r="OC50">
            <v>-4.7300600000000003E-3</v>
          </cell>
          <cell r="OD50">
            <v>-3.5327365500000001</v>
          </cell>
          <cell r="OE50">
            <v>-8.0909000000000005E-4</v>
          </cell>
          <cell r="OF50">
            <v>3.1524839999999998E-2</v>
          </cell>
          <cell r="OG50">
            <v>0</v>
          </cell>
          <cell r="OH50">
            <v>-0.50506198999999996</v>
          </cell>
          <cell r="OI50">
            <v>-0.19646234000000001</v>
          </cell>
          <cell r="OJ50">
            <v>-0.38256767000000003</v>
          </cell>
          <cell r="OK50">
            <v>0</v>
          </cell>
          <cell r="OL50">
            <v>-1.31404E-2</v>
          </cell>
          <cell r="OM50">
            <v>23.715263520000001</v>
          </cell>
          <cell r="ON50">
            <v>17.690074160000002</v>
          </cell>
          <cell r="OO50">
            <v>18.980097730000001</v>
          </cell>
          <cell r="OP50">
            <v>16.16696614</v>
          </cell>
          <cell r="OQ50">
            <v>17.700241699999999</v>
          </cell>
          <cell r="OR50">
            <v>0</v>
          </cell>
          <cell r="OS50">
            <v>-3.0512153899999999</v>
          </cell>
          <cell r="OT50">
            <v>-3.0236763500000001</v>
          </cell>
          <cell r="OU50">
            <v>-1.29923162</v>
          </cell>
          <cell r="OV50">
            <v>0</v>
          </cell>
          <cell r="OW50">
            <v>0</v>
          </cell>
          <cell r="OX50">
            <v>22.301600000000001</v>
          </cell>
          <cell r="OY50">
            <v>22.2469</v>
          </cell>
          <cell r="OZ50">
            <v>22.303699999999999</v>
          </cell>
          <cell r="PA50">
            <v>22.093399999999999</v>
          </cell>
          <cell r="PB50">
            <v>22.0441</v>
          </cell>
          <cell r="PC50">
            <v>20.343699999999998</v>
          </cell>
          <cell r="PD50">
            <v>40.335217</v>
          </cell>
          <cell r="PE50">
            <v>40.335217</v>
          </cell>
          <cell r="PF50">
            <v>40.335217</v>
          </cell>
          <cell r="PG50">
            <v>22.313800000000001</v>
          </cell>
          <cell r="PH50">
            <v>22.238600000000002</v>
          </cell>
          <cell r="PI50">
            <v>22.319400000000002</v>
          </cell>
          <cell r="PJ50">
            <v>0</v>
          </cell>
          <cell r="PK50">
            <v>11.646000000000001</v>
          </cell>
          <cell r="PL50">
            <v>11.782500000000001</v>
          </cell>
          <cell r="PM50">
            <v>51.4024</v>
          </cell>
          <cell r="PN50">
            <v>51.640999999999998</v>
          </cell>
          <cell r="PO50">
            <v>51.6357</v>
          </cell>
          <cell r="PP50">
            <v>49.590899999999998</v>
          </cell>
          <cell r="PQ50">
            <v>49.364400000000003</v>
          </cell>
          <cell r="PR50">
            <v>49.259</v>
          </cell>
          <cell r="PS50">
            <v>49.171100000000003</v>
          </cell>
          <cell r="PT50">
            <v>0</v>
          </cell>
          <cell r="PU50">
            <v>0</v>
          </cell>
          <cell r="PV50">
            <v>12.268800000000001</v>
          </cell>
          <cell r="PW50">
            <v>35.8292</v>
          </cell>
          <cell r="PX50">
            <v>35.938099999999999</v>
          </cell>
          <cell r="PY50">
            <v>39.249600000000001</v>
          </cell>
          <cell r="PZ50">
            <v>0</v>
          </cell>
          <cell r="QA50">
            <v>31.761900000000001</v>
          </cell>
          <cell r="QB50">
            <v>8.4664995399999992</v>
          </cell>
          <cell r="QC50">
            <v>8.4664995399999992</v>
          </cell>
          <cell r="QD50">
            <v>8.4664995399999992</v>
          </cell>
          <cell r="QE50">
            <v>8.4664995399999992</v>
          </cell>
          <cell r="QF50">
            <v>-3.5103525000000002</v>
          </cell>
          <cell r="QG50">
            <v>-3.5103525000000002</v>
          </cell>
          <cell r="QH50">
            <v>-3.5103525000000002</v>
          </cell>
          <cell r="QI50">
            <v>0</v>
          </cell>
          <cell r="QJ50">
            <v>-4.5332727100000003</v>
          </cell>
          <cell r="QK50">
            <v>-4.5332727100000003</v>
          </cell>
          <cell r="QL50">
            <v>-4.5332727100000003</v>
          </cell>
          <cell r="QM50">
            <v>-4.5332727100000003</v>
          </cell>
          <cell r="QN50">
            <v>-4.5332727100000003</v>
          </cell>
          <cell r="QO50">
            <v>-4.5332727100000003</v>
          </cell>
          <cell r="QP50">
            <v>1.5612999999999999</v>
          </cell>
          <cell r="QQ50">
            <v>2.9786999999999999</v>
          </cell>
          <cell r="QR50">
            <v>44.102540810000001</v>
          </cell>
          <cell r="QS50">
            <v>43.421436219999997</v>
          </cell>
          <cell r="QT50">
            <v>41.540755330000003</v>
          </cell>
          <cell r="QU50">
            <v>52.696102209999999</v>
          </cell>
          <cell r="QV50">
            <v>21.32081642</v>
          </cell>
          <cell r="QW50">
            <v>40.771559539999998</v>
          </cell>
          <cell r="QX50">
            <v>41.460596770000002</v>
          </cell>
          <cell r="QY50">
            <v>37.978323619999998</v>
          </cell>
          <cell r="QZ50">
            <v>54.92200321</v>
          </cell>
          <cell r="RA50">
            <v>63.313188390000001</v>
          </cell>
          <cell r="RB50">
            <v>27.37437976</v>
          </cell>
          <cell r="RC50">
            <v>32.73041035</v>
          </cell>
          <cell r="RD50">
            <v>47.59840578</v>
          </cell>
          <cell r="RE50">
            <v>37.481923219999999</v>
          </cell>
          <cell r="RF50">
            <v>8.8790520100000005</v>
          </cell>
          <cell r="RG50">
            <v>5.6814928399999998</v>
          </cell>
          <cell r="RH50">
            <v>8.3295036499999995</v>
          </cell>
          <cell r="RI50">
            <v>5.6557013100000004</v>
          </cell>
          <cell r="RJ50">
            <v>33.096425330000002</v>
          </cell>
          <cell r="RK50">
            <v>47.11218598</v>
          </cell>
          <cell r="RL50">
            <v>41.80618913</v>
          </cell>
          <cell r="RM50">
            <v>39.577158179999998</v>
          </cell>
          <cell r="RN50">
            <v>62.584663630000001</v>
          </cell>
          <cell r="RO50">
            <v>43.83698227</v>
          </cell>
          <cell r="RP50">
            <v>39.36064081</v>
          </cell>
          <cell r="RQ50">
            <v>30.569738910000002</v>
          </cell>
          <cell r="RR50">
            <v>30.808437560000002</v>
          </cell>
          <cell r="RS50">
            <v>33.244161689999999</v>
          </cell>
          <cell r="RT50">
            <v>33.981678049999999</v>
          </cell>
          <cell r="RU50">
            <v>40.061031929999999</v>
          </cell>
          <cell r="RV50">
            <v>25.056266090000001</v>
          </cell>
          <cell r="RW50">
            <v>42.11002371</v>
          </cell>
          <cell r="RX50">
            <v>34.962685890000003</v>
          </cell>
          <cell r="RY50">
            <v>36.399014880000003</v>
          </cell>
          <cell r="RZ50">
            <v>25.43278793</v>
          </cell>
          <cell r="SA50">
            <v>48.555610919999999</v>
          </cell>
          <cell r="SB50">
            <v>12.7909814</v>
          </cell>
          <cell r="SC50">
            <v>16.66722742</v>
          </cell>
          <cell r="SD50">
            <v>15.29229254</v>
          </cell>
          <cell r="SE50">
            <v>9.6612234899999994</v>
          </cell>
          <cell r="SF50">
            <v>21.030107449999999</v>
          </cell>
          <cell r="SG50">
            <v>-0.45356004999999999</v>
          </cell>
          <cell r="SH50">
            <v>16.330437280000002</v>
          </cell>
          <cell r="SI50">
            <v>7.6436508099999996</v>
          </cell>
          <cell r="SJ50">
            <v>26.801796459999998</v>
          </cell>
          <cell r="SK50">
            <v>19.761557280000002</v>
          </cell>
          <cell r="SL50">
            <v>342.18316797</v>
          </cell>
          <cell r="SM50">
            <v>5.9887053899999998</v>
          </cell>
          <cell r="SN50">
            <v>-11.29866522</v>
          </cell>
          <cell r="SO50">
            <v>-2.7925904400000001</v>
          </cell>
          <cell r="SP50">
            <v>4.21985E-2</v>
          </cell>
          <cell r="SQ50">
            <v>10.795935289999999</v>
          </cell>
          <cell r="SR50">
            <v>7.0822653200000003</v>
          </cell>
          <cell r="SS50">
            <v>9.7932823300000003</v>
          </cell>
          <cell r="ST50">
            <v>11.40381425</v>
          </cell>
          <cell r="SU50">
            <v>8.24163596</v>
          </cell>
          <cell r="SV50">
            <v>6.9943</v>
          </cell>
          <cell r="SW50">
            <v>33.162799999999997</v>
          </cell>
          <cell r="SX50">
            <v>33.216900000000003</v>
          </cell>
          <cell r="SY50">
            <v>31.9178</v>
          </cell>
          <cell r="SZ50">
            <v>31.974799999999998</v>
          </cell>
          <cell r="TA50">
            <v>31.6128</v>
          </cell>
          <cell r="TB50">
            <v>31.668800000000001</v>
          </cell>
          <cell r="TC50">
            <v>31.995100000000001</v>
          </cell>
          <cell r="TD50">
            <v>32.052</v>
          </cell>
          <cell r="TE50">
            <v>-15.25633157</v>
          </cell>
          <cell r="TF50">
            <v>0</v>
          </cell>
          <cell r="TG50">
            <v>1.6221000000000001</v>
          </cell>
          <cell r="TH50">
            <v>1.7758</v>
          </cell>
          <cell r="TI50">
            <v>2.4289999999999998</v>
          </cell>
          <cell r="TJ50">
            <v>2.5024000000000002</v>
          </cell>
          <cell r="TK50">
            <v>2.8689</v>
          </cell>
          <cell r="TL50">
            <v>1.907</v>
          </cell>
          <cell r="TM50">
            <v>1.3888</v>
          </cell>
          <cell r="TN50">
            <v>-1.0650999999999999</v>
          </cell>
          <cell r="TO50">
            <v>-1.0631999999999999</v>
          </cell>
          <cell r="TP50">
            <v>0</v>
          </cell>
          <cell r="TQ50">
            <v>0</v>
          </cell>
          <cell r="TR50">
            <v>0</v>
          </cell>
          <cell r="TS50">
            <v>43.84174986</v>
          </cell>
          <cell r="TT50">
            <v>14.279617310000001</v>
          </cell>
          <cell r="TU50">
            <v>14.479926689999999</v>
          </cell>
          <cell r="TV50">
            <v>14.35534101</v>
          </cell>
          <cell r="TW50">
            <v>-17.798400000000001</v>
          </cell>
          <cell r="TX50">
            <v>16.1022</v>
          </cell>
          <cell r="TY50">
            <v>16.111599999999999</v>
          </cell>
          <cell r="TZ50">
            <v>15.5466</v>
          </cell>
          <cell r="UA50">
            <v>15.3482</v>
          </cell>
          <cell r="UB50">
            <v>15.818199999999999</v>
          </cell>
          <cell r="UC50">
            <v>2.5322</v>
          </cell>
          <cell r="UD50">
            <v>17.249500000000001</v>
          </cell>
          <cell r="UE50">
            <v>17.127800000000001</v>
          </cell>
          <cell r="UF50">
            <v>17.0703</v>
          </cell>
          <cell r="UG50">
            <v>1.7947</v>
          </cell>
          <cell r="UH50">
            <v>49.757599999999996</v>
          </cell>
          <cell r="UI50">
            <v>49.378599999999999</v>
          </cell>
          <cell r="UJ50">
            <v>-17.038166090000001</v>
          </cell>
          <cell r="UK50">
            <v>0</v>
          </cell>
          <cell r="UL50">
            <v>0</v>
          </cell>
          <cell r="UM50">
            <v>0</v>
          </cell>
          <cell r="UN50">
            <v>0</v>
          </cell>
          <cell r="UO50">
            <v>0</v>
          </cell>
          <cell r="UP50">
            <v>0</v>
          </cell>
          <cell r="UQ50">
            <v>0</v>
          </cell>
          <cell r="UR50">
            <v>38.188200000000002</v>
          </cell>
          <cell r="US50">
            <v>13.001300000000001</v>
          </cell>
          <cell r="UT50">
            <v>0</v>
          </cell>
          <cell r="UU50">
            <v>9.6297999999999995</v>
          </cell>
          <cell r="UV50">
            <v>9.8500999999999994</v>
          </cell>
          <cell r="UW50">
            <v>9.9342000000000006</v>
          </cell>
          <cell r="UX50">
            <v>9.4331999999999994</v>
          </cell>
          <cell r="UY50">
            <v>9.5170999999999992</v>
          </cell>
          <cell r="UZ50">
            <v>9.6311999999999998</v>
          </cell>
          <cell r="VA50">
            <v>9.5501000000000005</v>
          </cell>
          <cell r="VB50">
            <v>0</v>
          </cell>
          <cell r="VC50">
            <v>0</v>
          </cell>
          <cell r="VD50">
            <v>0</v>
          </cell>
          <cell r="VE50">
            <v>10.879899999999999</v>
          </cell>
          <cell r="VF50">
            <v>10.858700000000001</v>
          </cell>
          <cell r="VG50">
            <v>7.7404000000000002</v>
          </cell>
          <cell r="VH50">
            <v>8.6618999999999993</v>
          </cell>
          <cell r="VI50">
            <v>8.4303000000000008</v>
          </cell>
          <cell r="VJ50">
            <v>9.0696999999999992</v>
          </cell>
          <cell r="VK50">
            <v>8.9011999999999993</v>
          </cell>
          <cell r="VL50">
            <v>8.7881</v>
          </cell>
          <cell r="VM50">
            <v>8.8463999999999992</v>
          </cell>
          <cell r="VN50">
            <v>-0.19589999999999999</v>
          </cell>
          <cell r="VO50">
            <v>-0.63680000000000003</v>
          </cell>
          <cell r="VP50">
            <v>0</v>
          </cell>
          <cell r="VQ50">
            <v>0</v>
          </cell>
          <cell r="VR50">
            <v>0</v>
          </cell>
          <cell r="VS50">
            <v>0</v>
          </cell>
          <cell r="VT50">
            <v>0</v>
          </cell>
          <cell r="VU50">
            <v>0</v>
          </cell>
          <cell r="VV50">
            <v>-0.20860000000000001</v>
          </cell>
          <cell r="VW50">
            <v>-0.65010000000000001</v>
          </cell>
          <cell r="VX50">
            <v>17.4009</v>
          </cell>
          <cell r="VY50">
            <v>18.136399999999998</v>
          </cell>
          <cell r="VZ50">
            <v>15.613</v>
          </cell>
          <cell r="WA50">
            <v>15.2996</v>
          </cell>
          <cell r="WB50">
            <v>18.384499999999999</v>
          </cell>
          <cell r="WC50">
            <v>18.428100000000001</v>
          </cell>
          <cell r="WD50">
            <v>0</v>
          </cell>
          <cell r="WE50">
            <v>0</v>
          </cell>
          <cell r="WF50">
            <v>0</v>
          </cell>
          <cell r="WG50">
            <v>0</v>
          </cell>
          <cell r="WH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18.326946660000001</v>
          </cell>
          <cell r="S51">
            <v>0</v>
          </cell>
          <cell r="T51">
            <v>27.19279886</v>
          </cell>
          <cell r="U51">
            <v>41.806070290000001</v>
          </cell>
          <cell r="V51">
            <v>18.759990770000002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1.9872266300000001</v>
          </cell>
          <cell r="AE51">
            <v>2.0772664199999999</v>
          </cell>
          <cell r="AF51">
            <v>1.5249267399999999</v>
          </cell>
          <cell r="AG51">
            <v>-7.7540949999999997E-2</v>
          </cell>
          <cell r="AH51">
            <v>1.2295961099999999</v>
          </cell>
          <cell r="AI51">
            <v>0.50145317</v>
          </cell>
          <cell r="AJ51">
            <v>3.4700699099999999</v>
          </cell>
          <cell r="AK51">
            <v>0.24707745</v>
          </cell>
          <cell r="AL51">
            <v>0.50892603000000003</v>
          </cell>
          <cell r="AM51">
            <v>-4.9312139999999997E-2</v>
          </cell>
          <cell r="AN51">
            <v>-4.2206460000000001E-2</v>
          </cell>
          <cell r="AO51">
            <v>7.8768379999999999E-2</v>
          </cell>
          <cell r="AP51">
            <v>8.0538040000000005E-2</v>
          </cell>
          <cell r="AQ51">
            <v>0</v>
          </cell>
          <cell r="AR51">
            <v>12.28111358</v>
          </cell>
          <cell r="AS51">
            <v>35.995982810000001</v>
          </cell>
          <cell r="AT51">
            <v>33.674957929999998</v>
          </cell>
          <cell r="AU51">
            <v>58.606083519999999</v>
          </cell>
          <cell r="AV51">
            <v>59.40384564</v>
          </cell>
          <cell r="AW51">
            <v>-34.264058980000001</v>
          </cell>
          <cell r="AX51">
            <v>37.745715670000003</v>
          </cell>
          <cell r="AY51">
            <v>36.463609249999998</v>
          </cell>
          <cell r="AZ51">
            <v>85.770710739999998</v>
          </cell>
          <cell r="BA51">
            <v>57.622589390000002</v>
          </cell>
          <cell r="BB51">
            <v>0</v>
          </cell>
          <cell r="BC51">
            <v>106.44587026000001</v>
          </cell>
          <cell r="BD51">
            <v>27.062395590000001</v>
          </cell>
          <cell r="BE51">
            <v>26.60002772</v>
          </cell>
          <cell r="BF51">
            <v>-6.1429865000000001</v>
          </cell>
          <cell r="BG51">
            <v>56.773208920000002</v>
          </cell>
          <cell r="BH51">
            <v>39.00127904</v>
          </cell>
          <cell r="BI51">
            <v>40.201195900000002</v>
          </cell>
          <cell r="BJ51">
            <v>66.247516809999993</v>
          </cell>
          <cell r="BK51">
            <v>23.469343970000001</v>
          </cell>
          <cell r="BL51">
            <v>19.575775719999999</v>
          </cell>
          <cell r="BM51">
            <v>19.550670010000001</v>
          </cell>
          <cell r="BN51">
            <v>18.35308105</v>
          </cell>
          <cell r="BO51">
            <v>88.149118220000005</v>
          </cell>
          <cell r="BP51">
            <v>1.6911012700000001</v>
          </cell>
          <cell r="BQ51">
            <v>-6.0064642700000004</v>
          </cell>
          <cell r="BR51">
            <v>0</v>
          </cell>
          <cell r="BS51">
            <v>-6.7272120800000001</v>
          </cell>
          <cell r="BT51">
            <v>0.68301080999999997</v>
          </cell>
          <cell r="BU51">
            <v>131.66873826</v>
          </cell>
          <cell r="BV51">
            <v>0</v>
          </cell>
          <cell r="BW51">
            <v>65.117545629999995</v>
          </cell>
          <cell r="BX51">
            <v>68.474269620000001</v>
          </cell>
          <cell r="BY51">
            <v>-23.876170999999999</v>
          </cell>
          <cell r="BZ51">
            <v>12.6363</v>
          </cell>
          <cell r="CA51">
            <v>-6.7372733599999997</v>
          </cell>
          <cell r="CB51">
            <v>41.285836359999998</v>
          </cell>
          <cell r="CC51">
            <v>0</v>
          </cell>
          <cell r="CD51">
            <v>-55.440651219999999</v>
          </cell>
          <cell r="CE51">
            <v>-74.667227980000007</v>
          </cell>
          <cell r="CF51">
            <v>-18.9994151</v>
          </cell>
          <cell r="CG51">
            <v>-0.40667392000000002</v>
          </cell>
          <cell r="CH51">
            <v>-0.42810775000000001</v>
          </cell>
          <cell r="CI51">
            <v>-0.41718459000000002</v>
          </cell>
          <cell r="CJ51">
            <v>-2.9941209999999999E-2</v>
          </cell>
          <cell r="CK51">
            <v>-0.25655769</v>
          </cell>
          <cell r="CL51">
            <v>-0.27246768999999998</v>
          </cell>
          <cell r="CM51">
            <v>-0.25323974999999999</v>
          </cell>
          <cell r="CN51">
            <v>-0.27488439999999997</v>
          </cell>
          <cell r="CO51">
            <v>-8.2550000000000001E-5</v>
          </cell>
          <cell r="CP51">
            <v>-3.8799400000000001E-3</v>
          </cell>
          <cell r="CQ51">
            <v>-3.9885299999999997E-3</v>
          </cell>
          <cell r="CR51">
            <v>-3.8894699999999999E-3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-0.93325674999999997</v>
          </cell>
          <cell r="DA51">
            <v>0</v>
          </cell>
          <cell r="DB51">
            <v>0</v>
          </cell>
          <cell r="DC51">
            <v>0</v>
          </cell>
          <cell r="DD51">
            <v>22.701064370000001</v>
          </cell>
          <cell r="DE51">
            <v>19.303586620000001</v>
          </cell>
          <cell r="DF51">
            <v>-16.858527930000001</v>
          </cell>
          <cell r="DG51">
            <v>-19.889702239999998</v>
          </cell>
          <cell r="DH51">
            <v>8.8999407799999997</v>
          </cell>
          <cell r="DI51">
            <v>15.31890417</v>
          </cell>
          <cell r="DJ51">
            <v>24.997184669999999</v>
          </cell>
          <cell r="DK51">
            <v>14.937483139999999</v>
          </cell>
          <cell r="DL51">
            <v>-1.6422567400000001</v>
          </cell>
          <cell r="DM51">
            <v>-5.65977978</v>
          </cell>
          <cell r="DN51">
            <v>5.4130829999999998E-2</v>
          </cell>
          <cell r="DO51">
            <v>11.49085549</v>
          </cell>
          <cell r="DP51">
            <v>10.639613049999999</v>
          </cell>
          <cell r="DQ51">
            <v>11.277375360000001</v>
          </cell>
          <cell r="DR51">
            <v>11.150636479999999</v>
          </cell>
          <cell r="DS51">
            <v>10.7120228</v>
          </cell>
          <cell r="DT51">
            <v>11.067603160000001</v>
          </cell>
          <cell r="DU51">
            <v>10.556048820000001</v>
          </cell>
          <cell r="DV51">
            <v>11.1940267</v>
          </cell>
          <cell r="DW51">
            <v>11.91312993</v>
          </cell>
          <cell r="DX51">
            <v>11.111718310000001</v>
          </cell>
          <cell r="DY51">
            <v>11.840234860000001</v>
          </cell>
          <cell r="DZ51">
            <v>11.16325786</v>
          </cell>
          <cell r="EA51">
            <v>12.28869192</v>
          </cell>
          <cell r="EB51">
            <v>11.840744340000001</v>
          </cell>
          <cell r="EC51">
            <v>7.3343932599999997</v>
          </cell>
          <cell r="ED51">
            <v>16.107345800000001</v>
          </cell>
          <cell r="EE51">
            <v>16.66215132</v>
          </cell>
          <cell r="EF51">
            <v>16.383878070000002</v>
          </cell>
          <cell r="EG51">
            <v>16.217150319999998</v>
          </cell>
          <cell r="EH51">
            <v>15.625800030000001</v>
          </cell>
          <cell r="EI51">
            <v>15.472705149999999</v>
          </cell>
          <cell r="EJ51">
            <v>16.225314950000001</v>
          </cell>
          <cell r="EK51">
            <v>13.73524581</v>
          </cell>
          <cell r="EL51">
            <v>12.35427252</v>
          </cell>
          <cell r="EM51">
            <v>11.864584689999999</v>
          </cell>
          <cell r="EN51">
            <v>11.305586079999999</v>
          </cell>
          <cell r="EO51">
            <v>-0.54790411000000006</v>
          </cell>
          <cell r="EP51">
            <v>0.50761635999999999</v>
          </cell>
          <cell r="EQ51">
            <v>-0.53875499000000004</v>
          </cell>
          <cell r="ER51">
            <v>-0.53696241</v>
          </cell>
          <cell r="ES51">
            <v>0</v>
          </cell>
          <cell r="ET51">
            <v>-1.0896605100000001</v>
          </cell>
          <cell r="EU51">
            <v>-3.4438196099999998</v>
          </cell>
          <cell r="EV51">
            <v>10.632377030000001</v>
          </cell>
          <cell r="EW51">
            <v>11.00917347</v>
          </cell>
          <cell r="EX51">
            <v>10.629837800000001</v>
          </cell>
          <cell r="EY51">
            <v>11.009133780000001</v>
          </cell>
          <cell r="EZ51">
            <v>9.2168725299999998</v>
          </cell>
          <cell r="FA51">
            <v>0</v>
          </cell>
          <cell r="FB51">
            <v>8.7880883500000007</v>
          </cell>
          <cell r="FC51">
            <v>6.3521420199999996</v>
          </cell>
          <cell r="FD51">
            <v>9.9441690200000004</v>
          </cell>
          <cell r="FE51">
            <v>-1.2854811399999999</v>
          </cell>
          <cell r="FF51">
            <v>9.9361999399999998</v>
          </cell>
          <cell r="FG51">
            <v>9.8214457799999995</v>
          </cell>
          <cell r="FH51">
            <v>9.4444718200000004</v>
          </cell>
          <cell r="FI51">
            <v>9.0651772899999994</v>
          </cell>
          <cell r="FJ51">
            <v>10.199767339999999</v>
          </cell>
          <cell r="FK51">
            <v>0</v>
          </cell>
          <cell r="FL51">
            <v>-109.35107055</v>
          </cell>
          <cell r="FM51">
            <v>9.1071592399999997</v>
          </cell>
          <cell r="FN51">
            <v>7.1300565200000001</v>
          </cell>
          <cell r="FO51">
            <v>7.0405490400000001</v>
          </cell>
          <cell r="FP51">
            <v>6.6942556700000004</v>
          </cell>
          <cell r="FQ51">
            <v>7.3749132700000004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1.1917300200000001</v>
          </cell>
          <cell r="FY51">
            <v>2.0104069199999999</v>
          </cell>
          <cell r="FZ51">
            <v>-2.9045379999999999E-2</v>
          </cell>
          <cell r="GA51">
            <v>-2.2478410000000001E-2</v>
          </cell>
          <cell r="GB51">
            <v>-0.37716551999999998</v>
          </cell>
          <cell r="GC51">
            <v>-0.52032299000000004</v>
          </cell>
          <cell r="GD51">
            <v>-0.52244367999999997</v>
          </cell>
          <cell r="GE51">
            <v>-0.49922341999999997</v>
          </cell>
          <cell r="GF51">
            <v>-0.39671550999999999</v>
          </cell>
          <cell r="GG51">
            <v>-0.21574976000000001</v>
          </cell>
          <cell r="GH51">
            <v>-0.40674845999999998</v>
          </cell>
          <cell r="GI51">
            <v>-1.0180000000000001E-5</v>
          </cell>
          <cell r="GJ51">
            <v>-7.7999999999999999E-6</v>
          </cell>
          <cell r="GK51">
            <v>-7.4800000000000004E-6</v>
          </cell>
          <cell r="GL51">
            <v>-5.13E-6</v>
          </cell>
          <cell r="GM51">
            <v>-5.4500000000000003E-6</v>
          </cell>
          <cell r="GN51">
            <v>-6.4500000000000001E-6</v>
          </cell>
          <cell r="GO51">
            <v>-2.5500000000000001E-6</v>
          </cell>
          <cell r="GP51">
            <v>-2E-8</v>
          </cell>
          <cell r="GQ51">
            <v>-0.38810105</v>
          </cell>
          <cell r="GR51">
            <v>-0.38894793</v>
          </cell>
          <cell r="GS51">
            <v>-0.38886306999999998</v>
          </cell>
          <cell r="GT51">
            <v>-0.38443179</v>
          </cell>
          <cell r="GU51">
            <v>-0.40037729999999999</v>
          </cell>
          <cell r="GV51">
            <v>-0.37209391000000003</v>
          </cell>
          <cell r="GW51">
            <v>0</v>
          </cell>
          <cell r="GX51">
            <v>-0.39666559000000001</v>
          </cell>
          <cell r="GY51">
            <v>-0.39678624000000001</v>
          </cell>
          <cell r="GZ51">
            <v>-0.35389990999999998</v>
          </cell>
          <cell r="HA51">
            <v>-2.9985950000000001E-2</v>
          </cell>
          <cell r="HB51">
            <v>6.7801730000000004E-2</v>
          </cell>
          <cell r="HC51">
            <v>6.8507799999999994E-2</v>
          </cell>
          <cell r="HD51">
            <v>6.7560319999999993E-2</v>
          </cell>
          <cell r="HE51">
            <v>6.8052070000000006E-2</v>
          </cell>
          <cell r="HF51">
            <v>6.8561620000000004E-2</v>
          </cell>
          <cell r="HG51">
            <v>6.832096E-2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-6.7000000000000004E-7</v>
          </cell>
          <cell r="HM51">
            <v>-5.8499999999999999E-6</v>
          </cell>
          <cell r="HN51">
            <v>0</v>
          </cell>
          <cell r="HO51">
            <v>1.82996457</v>
          </cell>
          <cell r="HP51">
            <v>3.7719532099999999</v>
          </cell>
          <cell r="HQ51">
            <v>11.82075824</v>
          </cell>
          <cell r="HR51">
            <v>19.17915236</v>
          </cell>
          <cell r="HS51">
            <v>17.642453230000001</v>
          </cell>
          <cell r="HT51">
            <v>19.184283709999999</v>
          </cell>
          <cell r="HU51">
            <v>0</v>
          </cell>
          <cell r="HV51">
            <v>13.17565179</v>
          </cell>
          <cell r="HW51">
            <v>11.95144136</v>
          </cell>
          <cell r="HX51">
            <v>0</v>
          </cell>
          <cell r="HY51">
            <v>12.1514658</v>
          </cell>
          <cell r="HZ51">
            <v>21.445325180000001</v>
          </cell>
          <cell r="IA51">
            <v>21.45351423</v>
          </cell>
          <cell r="IB51">
            <v>19.957001139999999</v>
          </cell>
          <cell r="IC51">
            <v>0.16572723</v>
          </cell>
          <cell r="ID51">
            <v>21.433881979999999</v>
          </cell>
          <cell r="IE51">
            <v>0</v>
          </cell>
          <cell r="IF51">
            <v>-0.20089509999999999</v>
          </cell>
          <cell r="IG51">
            <v>-0.30720824000000002</v>
          </cell>
          <cell r="IH51">
            <v>0</v>
          </cell>
          <cell r="II51">
            <v>-1.215462E-2</v>
          </cell>
          <cell r="IJ51">
            <v>-6.7652099999999998E-3</v>
          </cell>
          <cell r="IK51">
            <v>8.5807079999999994E-2</v>
          </cell>
          <cell r="IL51">
            <v>-0.23752926999999999</v>
          </cell>
          <cell r="IM51">
            <v>0</v>
          </cell>
          <cell r="IN51">
            <v>0</v>
          </cell>
          <cell r="IO51">
            <v>4.5480199999999998E-2</v>
          </cell>
          <cell r="IP51">
            <v>0.18509365</v>
          </cell>
          <cell r="IQ51">
            <v>0</v>
          </cell>
          <cell r="IR51">
            <v>0</v>
          </cell>
          <cell r="IS51">
            <v>27.10358115</v>
          </cell>
          <cell r="IT51">
            <v>26.862537360000001</v>
          </cell>
          <cell r="IU51">
            <v>27.076950879999998</v>
          </cell>
          <cell r="IV51">
            <v>26.81259519</v>
          </cell>
          <cell r="IW51">
            <v>27.199939130000001</v>
          </cell>
          <cell r="IX51">
            <v>26.964315800000001</v>
          </cell>
          <cell r="IY51">
            <v>27.150108299999999</v>
          </cell>
          <cell r="IZ51">
            <v>26.919104870000002</v>
          </cell>
          <cell r="JA51">
            <v>12.665621509999999</v>
          </cell>
          <cell r="JB51">
            <v>19.56862216</v>
          </cell>
          <cell r="JC51">
            <v>12.647802479999999</v>
          </cell>
          <cell r="JD51">
            <v>19.616473460000002</v>
          </cell>
          <cell r="JE51">
            <v>9.45516413</v>
          </cell>
          <cell r="JF51">
            <v>12.34019045</v>
          </cell>
          <cell r="JG51">
            <v>0.41042761</v>
          </cell>
          <cell r="JH51">
            <v>0</v>
          </cell>
          <cell r="JI51">
            <v>0</v>
          </cell>
          <cell r="JJ51">
            <v>4.4349464999999997</v>
          </cell>
          <cell r="JK51">
            <v>0</v>
          </cell>
          <cell r="JL51">
            <v>0</v>
          </cell>
          <cell r="JM51">
            <v>0</v>
          </cell>
          <cell r="JN51">
            <v>0</v>
          </cell>
          <cell r="JO51">
            <v>12.975093770000001</v>
          </cell>
          <cell r="JP51">
            <v>29.254698810000001</v>
          </cell>
          <cell r="JQ51">
            <v>28.149755559999999</v>
          </cell>
          <cell r="JR51">
            <v>20.173726510000002</v>
          </cell>
          <cell r="JS51">
            <v>6.3823314099999999</v>
          </cell>
          <cell r="JT51">
            <v>12.72545614</v>
          </cell>
          <cell r="JU51">
            <v>11.03986259</v>
          </cell>
          <cell r="JV51">
            <v>12.72980971</v>
          </cell>
          <cell r="JW51">
            <v>0</v>
          </cell>
          <cell r="JX51">
            <v>0</v>
          </cell>
          <cell r="JY51">
            <v>14.13787501</v>
          </cell>
          <cell r="JZ51">
            <v>21.358909059999998</v>
          </cell>
          <cell r="KA51">
            <v>19.83543676</v>
          </cell>
          <cell r="KB51">
            <v>21.36227645</v>
          </cell>
          <cell r="KC51">
            <v>0</v>
          </cell>
          <cell r="KD51">
            <v>13.899953890000001</v>
          </cell>
          <cell r="KE51">
            <v>11.509572</v>
          </cell>
          <cell r="KF51">
            <v>11.690419</v>
          </cell>
          <cell r="KG51">
            <v>11.532462000000001</v>
          </cell>
          <cell r="KH51">
            <v>11.691227</v>
          </cell>
          <cell r="KI51">
            <v>0</v>
          </cell>
          <cell r="KJ51">
            <v>39.483943580000002</v>
          </cell>
          <cell r="KK51">
            <v>24.480178089999999</v>
          </cell>
          <cell r="KL51">
            <v>21.682732990000002</v>
          </cell>
          <cell r="KM51">
            <v>9.5753178499999994</v>
          </cell>
          <cell r="KN51">
            <v>22.738208159999999</v>
          </cell>
          <cell r="KO51">
            <v>-22.13279691</v>
          </cell>
          <cell r="KP51">
            <v>0</v>
          </cell>
          <cell r="KQ51">
            <v>14.870531700000001</v>
          </cell>
          <cell r="KR51">
            <v>23.806599219999999</v>
          </cell>
          <cell r="KS51">
            <v>12.18232072</v>
          </cell>
          <cell r="KT51">
            <v>6.9222191999999998</v>
          </cell>
          <cell r="KU51">
            <v>-6.5108815599999996</v>
          </cell>
          <cell r="KV51">
            <v>10.141618830000001</v>
          </cell>
          <cell r="KW51">
            <v>-7.8211743299999998</v>
          </cell>
          <cell r="KX51">
            <v>-6.7563683000000001</v>
          </cell>
          <cell r="KY51">
            <v>19.904644390000001</v>
          </cell>
          <cell r="KZ51">
            <v>3.74480711</v>
          </cell>
          <cell r="LA51">
            <v>21.954458200000001</v>
          </cell>
          <cell r="LB51">
            <v>5.0515981600000002</v>
          </cell>
          <cell r="LC51">
            <v>5.1025455500000003</v>
          </cell>
          <cell r="LD51">
            <v>0</v>
          </cell>
          <cell r="LE51">
            <v>0</v>
          </cell>
          <cell r="LF51">
            <v>0</v>
          </cell>
          <cell r="LG51">
            <v>0</v>
          </cell>
          <cell r="LH51">
            <v>0</v>
          </cell>
          <cell r="LI51">
            <v>0</v>
          </cell>
          <cell r="LJ51">
            <v>-29.129825029999999</v>
          </cell>
          <cell r="LK51">
            <v>-8.0919708000000004</v>
          </cell>
          <cell r="LL51">
            <v>-7.8547790900000001</v>
          </cell>
          <cell r="LM51">
            <v>9.1169484300000008</v>
          </cell>
          <cell r="LN51">
            <v>31.263400390000001</v>
          </cell>
          <cell r="LO51">
            <v>53.739677880000002</v>
          </cell>
          <cell r="LP51">
            <v>53.099127490000001</v>
          </cell>
          <cell r="LQ51">
            <v>0</v>
          </cell>
          <cell r="LR51">
            <v>7.3729045800000002</v>
          </cell>
          <cell r="LS51">
            <v>6.0240076699999996</v>
          </cell>
          <cell r="LT51">
            <v>-1.5885200500000001</v>
          </cell>
          <cell r="LU51">
            <v>-1.6849099999999999</v>
          </cell>
          <cell r="LV51">
            <v>0.22724005</v>
          </cell>
          <cell r="LW51">
            <v>33.799772560000001</v>
          </cell>
          <cell r="LX51">
            <v>23.567573419999999</v>
          </cell>
          <cell r="LY51">
            <v>-0.11255321</v>
          </cell>
          <cell r="LZ51">
            <v>-5.6858880000000001E-2</v>
          </cell>
          <cell r="MA51">
            <v>12.42812999</v>
          </cell>
          <cell r="MB51">
            <v>0</v>
          </cell>
          <cell r="MC51">
            <v>26.267539280000001</v>
          </cell>
          <cell r="MD51">
            <v>26.558476129999999</v>
          </cell>
          <cell r="ME51">
            <v>40.21253944</v>
          </cell>
          <cell r="MF51">
            <v>37.409825619999999</v>
          </cell>
          <cell r="MG51">
            <v>26.399097699999999</v>
          </cell>
          <cell r="MH51">
            <v>0</v>
          </cell>
          <cell r="MI51">
            <v>0</v>
          </cell>
          <cell r="MJ51">
            <v>4.7332481700000004</v>
          </cell>
          <cell r="MK51">
            <v>4.4927262099999998</v>
          </cell>
          <cell r="ML51">
            <v>0</v>
          </cell>
          <cell r="MM51">
            <v>4.72342306</v>
          </cell>
          <cell r="MN51">
            <v>-0.15071613</v>
          </cell>
          <cell r="MO51">
            <v>-4.3694690000000001E-2</v>
          </cell>
          <cell r="MP51">
            <v>0</v>
          </cell>
          <cell r="MQ51">
            <v>11.555666710000001</v>
          </cell>
          <cell r="MR51">
            <v>0</v>
          </cell>
          <cell r="MS51">
            <v>0</v>
          </cell>
          <cell r="MT51">
            <v>0</v>
          </cell>
          <cell r="MU51">
            <v>-2.1376846700000001</v>
          </cell>
          <cell r="MV51">
            <v>11.30886024</v>
          </cell>
          <cell r="MW51">
            <v>0</v>
          </cell>
          <cell r="MX51">
            <v>13.37608226</v>
          </cell>
          <cell r="MY51">
            <v>-3.4107530100000001</v>
          </cell>
          <cell r="MZ51">
            <v>0</v>
          </cell>
          <cell r="NA51">
            <v>10.00180636</v>
          </cell>
          <cell r="NB51">
            <v>10.168765799999999</v>
          </cell>
          <cell r="NC51">
            <v>10.144608699999999</v>
          </cell>
          <cell r="ND51">
            <v>0</v>
          </cell>
          <cell r="NE51">
            <v>0</v>
          </cell>
          <cell r="NF51">
            <v>0</v>
          </cell>
          <cell r="NG51">
            <v>7.9851115100000003</v>
          </cell>
          <cell r="NH51">
            <v>16.19426842</v>
          </cell>
          <cell r="NI51">
            <v>19.721005949999999</v>
          </cell>
          <cell r="NJ51">
            <v>23.513597740000002</v>
          </cell>
          <cell r="NK51">
            <v>-67.659289459999997</v>
          </cell>
          <cell r="NL51">
            <v>-67.707285380000002</v>
          </cell>
          <cell r="NM51">
            <v>-65.243817930000006</v>
          </cell>
          <cell r="NN51">
            <v>0</v>
          </cell>
          <cell r="NO51">
            <v>-0.16655391</v>
          </cell>
          <cell r="NP51">
            <v>-0.20414131999999999</v>
          </cell>
          <cell r="NQ51">
            <v>0</v>
          </cell>
          <cell r="NR51">
            <v>0</v>
          </cell>
          <cell r="NS51">
            <v>-4.6023E-4</v>
          </cell>
          <cell r="NT51">
            <v>-1.12835E-3</v>
          </cell>
          <cell r="NU51">
            <v>-1.6806669999999999E-2</v>
          </cell>
          <cell r="NV51">
            <v>-2.5371700000000001E-2</v>
          </cell>
          <cell r="NW51">
            <v>-8.8495630000000006E-2</v>
          </cell>
          <cell r="NX51">
            <v>-9.174388E-2</v>
          </cell>
          <cell r="NY51">
            <v>-2.478209E-2</v>
          </cell>
          <cell r="NZ51">
            <v>-2.0675400000000001E-3</v>
          </cell>
          <cell r="OA51">
            <v>-3.0610799999999999E-3</v>
          </cell>
          <cell r="OB51">
            <v>-1.3981800000000001E-2</v>
          </cell>
          <cell r="OC51">
            <v>-4.4293500000000003E-3</v>
          </cell>
          <cell r="OD51">
            <v>-3.5389502500000001</v>
          </cell>
          <cell r="OE51">
            <v>-4.9562E-4</v>
          </cell>
          <cell r="OF51">
            <v>3.0746289999999999E-2</v>
          </cell>
          <cell r="OG51">
            <v>0</v>
          </cell>
          <cell r="OH51">
            <v>-0.50703144</v>
          </cell>
          <cell r="OI51">
            <v>-0.19801182000000001</v>
          </cell>
          <cell r="OJ51">
            <v>-0.38476995000000003</v>
          </cell>
          <cell r="OK51">
            <v>0</v>
          </cell>
          <cell r="OL51">
            <v>-1.403457E-2</v>
          </cell>
          <cell r="OM51">
            <v>23.029919069999998</v>
          </cell>
          <cell r="ON51">
            <v>16.952545789999999</v>
          </cell>
          <cell r="OO51">
            <v>18.250812029999999</v>
          </cell>
          <cell r="OP51">
            <v>15.412542569999999</v>
          </cell>
          <cell r="OQ51">
            <v>16.962804269999999</v>
          </cell>
          <cell r="OR51">
            <v>0</v>
          </cell>
          <cell r="OS51">
            <v>-2.9718542100000001</v>
          </cell>
          <cell r="OT51">
            <v>-2.9450838199999998</v>
          </cell>
          <cell r="OU51">
            <v>-1.26482121</v>
          </cell>
          <cell r="OV51">
            <v>0</v>
          </cell>
          <cell r="OW51">
            <v>0</v>
          </cell>
          <cell r="OX51">
            <v>23.3612</v>
          </cell>
          <cell r="OY51">
            <v>23.298999999999999</v>
          </cell>
          <cell r="OZ51">
            <v>23.358799999999999</v>
          </cell>
          <cell r="PA51">
            <v>23.2622</v>
          </cell>
          <cell r="PB51">
            <v>23.212900000000001</v>
          </cell>
          <cell r="PC51">
            <v>21.555499999999999</v>
          </cell>
          <cell r="PD51">
            <v>39.824214849999997</v>
          </cell>
          <cell r="PE51">
            <v>39.824214849999997</v>
          </cell>
          <cell r="PF51">
            <v>39.824214849999997</v>
          </cell>
          <cell r="PG51">
            <v>23.450500000000002</v>
          </cell>
          <cell r="PH51">
            <v>23.374600000000001</v>
          </cell>
          <cell r="PI51">
            <v>23.4556</v>
          </cell>
          <cell r="PJ51">
            <v>0</v>
          </cell>
          <cell r="PK51">
            <v>11.475</v>
          </cell>
          <cell r="PL51">
            <v>11.656499999999999</v>
          </cell>
          <cell r="PM51">
            <v>50.748100000000001</v>
          </cell>
          <cell r="PN51">
            <v>51.193600000000004</v>
          </cell>
          <cell r="PO51">
            <v>51.1098</v>
          </cell>
          <cell r="PP51">
            <v>48.750300000000003</v>
          </cell>
          <cell r="PQ51">
            <v>48.438899999999997</v>
          </cell>
          <cell r="PR51">
            <v>48.6143</v>
          </cell>
          <cell r="PS51">
            <v>48.184399999999997</v>
          </cell>
          <cell r="PT51">
            <v>0</v>
          </cell>
          <cell r="PU51">
            <v>0</v>
          </cell>
          <cell r="PV51">
            <v>12.161</v>
          </cell>
          <cell r="PW51">
            <v>35.331600000000002</v>
          </cell>
          <cell r="PX51">
            <v>35.627200000000002</v>
          </cell>
          <cell r="PY51">
            <v>38.8367</v>
          </cell>
          <cell r="PZ51">
            <v>0</v>
          </cell>
          <cell r="QA51">
            <v>30.7255</v>
          </cell>
          <cell r="QB51">
            <v>8.0295013100000006</v>
          </cell>
          <cell r="QC51">
            <v>8.0295013100000006</v>
          </cell>
          <cell r="QD51">
            <v>8.0295013100000006</v>
          </cell>
          <cell r="QE51">
            <v>8.0295013100000006</v>
          </cell>
          <cell r="QF51">
            <v>-3.51861326</v>
          </cell>
          <cell r="QG51">
            <v>-3.51861326</v>
          </cell>
          <cell r="QH51">
            <v>-3.51861326</v>
          </cell>
          <cell r="QI51">
            <v>0</v>
          </cell>
          <cell r="QJ51">
            <v>-4.7321039300000001</v>
          </cell>
          <cell r="QK51">
            <v>-4.7321039300000001</v>
          </cell>
          <cell r="QL51">
            <v>-4.7321039300000001</v>
          </cell>
          <cell r="QM51">
            <v>-4.7321039300000001</v>
          </cell>
          <cell r="QN51">
            <v>-4.7321039300000001</v>
          </cell>
          <cell r="QO51">
            <v>-4.7321039300000001</v>
          </cell>
          <cell r="QP51">
            <v>1.5612999999999999</v>
          </cell>
          <cell r="QQ51">
            <v>2.9786999999999999</v>
          </cell>
          <cell r="QR51">
            <v>44.008841619999998</v>
          </cell>
          <cell r="QS51">
            <v>43.14484539</v>
          </cell>
          <cell r="QT51">
            <v>41.28996712</v>
          </cell>
          <cell r="QU51">
            <v>52.288106939999999</v>
          </cell>
          <cell r="QV51">
            <v>20.727335270000001</v>
          </cell>
          <cell r="QW51">
            <v>40.529245580000001</v>
          </cell>
          <cell r="QX51">
            <v>41.040308609999997</v>
          </cell>
          <cell r="QY51">
            <v>38.244762690000002</v>
          </cell>
          <cell r="QZ51">
            <v>54.66262528</v>
          </cell>
          <cell r="RA51">
            <v>63.278625769999998</v>
          </cell>
          <cell r="RB51">
            <v>27.019444969999999</v>
          </cell>
          <cell r="RC51">
            <v>31.97414362</v>
          </cell>
          <cell r="RD51">
            <v>48.01184568</v>
          </cell>
          <cell r="RE51">
            <v>37.600795239999997</v>
          </cell>
          <cell r="RF51">
            <v>8.6697487800000008</v>
          </cell>
          <cell r="RG51">
            <v>5.4826439000000002</v>
          </cell>
          <cell r="RH51">
            <v>8.0152095299999999</v>
          </cell>
          <cell r="RI51">
            <v>5.5644789799999996</v>
          </cell>
          <cell r="RJ51">
            <v>32.79381248</v>
          </cell>
          <cell r="RK51">
            <v>46.620803670000001</v>
          </cell>
          <cell r="RL51">
            <v>41.176079940000001</v>
          </cell>
          <cell r="RM51">
            <v>39.295543799999997</v>
          </cell>
          <cell r="RN51">
            <v>62.408368889999998</v>
          </cell>
          <cell r="RO51">
            <v>43.616791990000003</v>
          </cell>
          <cell r="RP51">
            <v>39.112235050000002</v>
          </cell>
          <cell r="RQ51">
            <v>30.30395554</v>
          </cell>
          <cell r="RR51">
            <v>30.154326959999999</v>
          </cell>
          <cell r="RS51">
            <v>33.027132870000003</v>
          </cell>
          <cell r="RT51">
            <v>33.579394829999998</v>
          </cell>
          <cell r="RU51">
            <v>40.054928940000003</v>
          </cell>
          <cell r="RV51">
            <v>24.685410260000001</v>
          </cell>
          <cell r="RW51">
            <v>42.122702179999997</v>
          </cell>
          <cell r="RX51">
            <v>34.443380040000001</v>
          </cell>
          <cell r="RY51">
            <v>36.423766280000002</v>
          </cell>
          <cell r="RZ51">
            <v>25.107609239999999</v>
          </cell>
          <cell r="SA51">
            <v>49.238430770000001</v>
          </cell>
          <cell r="SB51">
            <v>12.534223130000001</v>
          </cell>
          <cell r="SC51">
            <v>16.28242453</v>
          </cell>
          <cell r="SD51">
            <v>14.795998300000001</v>
          </cell>
          <cell r="SE51">
            <v>9.7223276500000004</v>
          </cell>
          <cell r="SF51">
            <v>20.804476359999999</v>
          </cell>
          <cell r="SG51">
            <v>-0.72783368000000004</v>
          </cell>
          <cell r="SH51">
            <v>15.937114680000001</v>
          </cell>
          <cell r="SI51">
            <v>7.4136878199999998</v>
          </cell>
          <cell r="SJ51">
            <v>25.974602300000001</v>
          </cell>
          <cell r="SK51">
            <v>19.386732569999999</v>
          </cell>
          <cell r="SL51">
            <v>387.32341093999997</v>
          </cell>
          <cell r="SM51">
            <v>5.7085816999999999</v>
          </cell>
          <cell r="SN51">
            <v>-11.114266199999999</v>
          </cell>
          <cell r="SO51">
            <v>-3.33464713</v>
          </cell>
          <cell r="SP51">
            <v>-0.36975926999999997</v>
          </cell>
          <cell r="SQ51">
            <v>9.9766917700000004</v>
          </cell>
          <cell r="SR51">
            <v>6.76864241</v>
          </cell>
          <cell r="SS51">
            <v>8.5208458900000004</v>
          </cell>
          <cell r="ST51">
            <v>11.555720450000001</v>
          </cell>
          <cell r="SU51">
            <v>7.7734176899999996</v>
          </cell>
          <cell r="SV51">
            <v>6.8628</v>
          </cell>
          <cell r="SW51">
            <v>32.106400000000001</v>
          </cell>
          <cell r="SX51">
            <v>32.161999999999999</v>
          </cell>
          <cell r="SY51">
            <v>30.817799999999998</v>
          </cell>
          <cell r="SZ51">
            <v>30.876899999999999</v>
          </cell>
          <cell r="TA51">
            <v>30.570900000000002</v>
          </cell>
          <cell r="TB51">
            <v>30.628900000000002</v>
          </cell>
          <cell r="TC51">
            <v>30.826699999999999</v>
          </cell>
          <cell r="TD51">
            <v>30.886900000000001</v>
          </cell>
          <cell r="TE51">
            <v>-16.244952319999999</v>
          </cell>
          <cell r="TF51">
            <v>0</v>
          </cell>
          <cell r="TG51">
            <v>1.7781</v>
          </cell>
          <cell r="TH51">
            <v>1.9288000000000001</v>
          </cell>
          <cell r="TI51">
            <v>2.5857000000000001</v>
          </cell>
          <cell r="TJ51">
            <v>2.6598999999999999</v>
          </cell>
          <cell r="TK51">
            <v>3.0270000000000001</v>
          </cell>
          <cell r="TL51">
            <v>2.0661</v>
          </cell>
          <cell r="TM51">
            <v>1.5451999999999999</v>
          </cell>
          <cell r="TN51">
            <v>-1.2063999999999999</v>
          </cell>
          <cell r="TO51">
            <v>-1.2044999999999999</v>
          </cell>
          <cell r="TP51">
            <v>35.592799999999997</v>
          </cell>
          <cell r="TQ51">
            <v>34.115900000000003</v>
          </cell>
          <cell r="TR51">
            <v>35.184699999999999</v>
          </cell>
          <cell r="TS51">
            <v>43.806501369999999</v>
          </cell>
          <cell r="TT51">
            <v>14.31484676</v>
          </cell>
          <cell r="TU51">
            <v>14.46759656</v>
          </cell>
          <cell r="TV51">
            <v>14.388712330000001</v>
          </cell>
          <cell r="TW51">
            <v>-18.622800000000002</v>
          </cell>
          <cell r="TX51">
            <v>16.025500000000001</v>
          </cell>
          <cell r="TY51">
            <v>15.865399999999999</v>
          </cell>
          <cell r="TZ51">
            <v>15.302899999999999</v>
          </cell>
          <cell r="UA51">
            <v>15.161799999999999</v>
          </cell>
          <cell r="UB51">
            <v>15.800700000000001</v>
          </cell>
          <cell r="UC51">
            <v>2.5489000000000002</v>
          </cell>
          <cell r="UD51">
            <v>17.251000000000001</v>
          </cell>
          <cell r="UE51">
            <v>17.075900000000001</v>
          </cell>
          <cell r="UF51">
            <v>16.8811</v>
          </cell>
          <cell r="UG51">
            <v>1.9504999999999999</v>
          </cell>
          <cell r="UH51">
            <v>48.645699999999998</v>
          </cell>
          <cell r="UI51">
            <v>48.548999999999999</v>
          </cell>
          <cell r="UJ51">
            <v>-17.717208970000002</v>
          </cell>
          <cell r="UK51">
            <v>0</v>
          </cell>
          <cell r="UL51">
            <v>0</v>
          </cell>
          <cell r="UM51">
            <v>0</v>
          </cell>
          <cell r="UN51">
            <v>0</v>
          </cell>
          <cell r="UO51">
            <v>0</v>
          </cell>
          <cell r="UP51">
            <v>0</v>
          </cell>
          <cell r="UQ51">
            <v>0</v>
          </cell>
          <cell r="UR51">
            <v>37.913200000000003</v>
          </cell>
          <cell r="US51">
            <v>12.895899999999999</v>
          </cell>
          <cell r="UT51">
            <v>0</v>
          </cell>
          <cell r="UU51">
            <v>8.9039000000000001</v>
          </cell>
          <cell r="UV51">
            <v>9.1064000000000007</v>
          </cell>
          <cell r="UW51">
            <v>9.1914999999999996</v>
          </cell>
          <cell r="UX51">
            <v>8.7157</v>
          </cell>
          <cell r="UY51">
            <v>8.8003</v>
          </cell>
          <cell r="UZ51">
            <v>8.9053000000000004</v>
          </cell>
          <cell r="VA51">
            <v>8.8228000000000009</v>
          </cell>
          <cell r="VB51">
            <v>0</v>
          </cell>
          <cell r="VC51">
            <v>0</v>
          </cell>
          <cell r="VD51">
            <v>0</v>
          </cell>
          <cell r="VE51">
            <v>9.6608000000000001</v>
          </cell>
          <cell r="VF51">
            <v>9.6405999999999992</v>
          </cell>
          <cell r="VG51">
            <v>7.7899000000000003</v>
          </cell>
          <cell r="VH51">
            <v>8.7860999999999994</v>
          </cell>
          <cell r="VI51">
            <v>8.3239000000000001</v>
          </cell>
          <cell r="VJ51">
            <v>9.0591000000000008</v>
          </cell>
          <cell r="VK51">
            <v>8.8231999999999999</v>
          </cell>
          <cell r="VL51">
            <v>8.7227999999999994</v>
          </cell>
          <cell r="VM51">
            <v>8.7680000000000007</v>
          </cell>
          <cell r="VN51">
            <v>-0.25619999999999998</v>
          </cell>
          <cell r="VO51">
            <v>-0.73939999999999995</v>
          </cell>
          <cell r="VP51">
            <v>0</v>
          </cell>
          <cell r="VQ51">
            <v>0</v>
          </cell>
          <cell r="VR51">
            <v>0</v>
          </cell>
          <cell r="VS51">
            <v>0</v>
          </cell>
          <cell r="VT51">
            <v>0</v>
          </cell>
          <cell r="VU51">
            <v>0</v>
          </cell>
          <cell r="VV51">
            <v>-0.26910000000000001</v>
          </cell>
          <cell r="VW51">
            <v>-0.75290000000000001</v>
          </cell>
          <cell r="VX51">
            <v>16.740200000000002</v>
          </cell>
          <cell r="VY51">
            <v>17.5153</v>
          </cell>
          <cell r="VZ51">
            <v>16.507200000000001</v>
          </cell>
          <cell r="WA51">
            <v>16.193899999999999</v>
          </cell>
          <cell r="WB51">
            <v>17.7563</v>
          </cell>
          <cell r="WC51">
            <v>17.801400000000001</v>
          </cell>
          <cell r="WD51">
            <v>0</v>
          </cell>
          <cell r="WE51">
            <v>0</v>
          </cell>
          <cell r="WF51">
            <v>0</v>
          </cell>
          <cell r="WG51">
            <v>0</v>
          </cell>
          <cell r="WH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18.16048048</v>
          </cell>
          <cell r="S52">
            <v>0</v>
          </cell>
          <cell r="T52">
            <v>27.058044880000001</v>
          </cell>
          <cell r="U52">
            <v>41.717586400000002</v>
          </cell>
          <cell r="V52">
            <v>18.597523379999998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1.99295661</v>
          </cell>
          <cell r="AE52">
            <v>2.09740153</v>
          </cell>
          <cell r="AF52">
            <v>1.5352388699999999</v>
          </cell>
          <cell r="AG52">
            <v>-7.7553629999999998E-2</v>
          </cell>
          <cell r="AH52">
            <v>1.24580639</v>
          </cell>
          <cell r="AI52">
            <v>0.50327584999999997</v>
          </cell>
          <cell r="AJ52">
            <v>3.5033000799999998</v>
          </cell>
          <cell r="AK52">
            <v>0.24917075</v>
          </cell>
          <cell r="AL52">
            <v>0.51593171999999998</v>
          </cell>
          <cell r="AM52">
            <v>-4.9169520000000001E-2</v>
          </cell>
          <cell r="AN52">
            <v>-4.1802119999999998E-2</v>
          </cell>
          <cell r="AO52">
            <v>7.9488429999999999E-2</v>
          </cell>
          <cell r="AP52">
            <v>8.1568489999999994E-2</v>
          </cell>
          <cell r="AQ52">
            <v>0</v>
          </cell>
          <cell r="AR52">
            <v>14.654138700000001</v>
          </cell>
          <cell r="AS52">
            <v>37.724094520000001</v>
          </cell>
          <cell r="AT52">
            <v>35.465964130000003</v>
          </cell>
          <cell r="AU52">
            <v>57.995481249999997</v>
          </cell>
          <cell r="AV52">
            <v>58.806194179999999</v>
          </cell>
          <cell r="AW52">
            <v>-36.380250029999999</v>
          </cell>
          <cell r="AX52">
            <v>36.797789649999999</v>
          </cell>
          <cell r="AY52">
            <v>35.494034290000002</v>
          </cell>
          <cell r="AZ52">
            <v>85.715172069999994</v>
          </cell>
          <cell r="BA52">
            <v>57.904295070000003</v>
          </cell>
          <cell r="BB52">
            <v>0</v>
          </cell>
          <cell r="BC52">
            <v>106.46958148</v>
          </cell>
          <cell r="BD52">
            <v>26.744809350000001</v>
          </cell>
          <cell r="BE52">
            <v>26.280458230000001</v>
          </cell>
          <cell r="BF52">
            <v>-6.6005971099999998</v>
          </cell>
          <cell r="BG52">
            <v>56.401523830000002</v>
          </cell>
          <cell r="BH52">
            <v>38.474703699999999</v>
          </cell>
          <cell r="BI52">
            <v>39.684998110000002</v>
          </cell>
          <cell r="BJ52">
            <v>66.656433000000007</v>
          </cell>
          <cell r="BK52">
            <v>24.387260789999999</v>
          </cell>
          <cell r="BL52">
            <v>20.5313968</v>
          </cell>
          <cell r="BM52">
            <v>20.514122350000001</v>
          </cell>
          <cell r="BN52">
            <v>19.331820100000002</v>
          </cell>
          <cell r="BO52">
            <v>88.020425349999996</v>
          </cell>
          <cell r="BP52">
            <v>0.61731499999999995</v>
          </cell>
          <cell r="BQ52">
            <v>-7.1622315299999997</v>
          </cell>
          <cell r="BR52">
            <v>0</v>
          </cell>
          <cell r="BS52">
            <v>-6.9871965100000004</v>
          </cell>
          <cell r="BT52">
            <v>1.50418045</v>
          </cell>
          <cell r="BU52">
            <v>132.04368299000001</v>
          </cell>
          <cell r="BV52">
            <v>0</v>
          </cell>
          <cell r="BW52">
            <v>64.986645960000004</v>
          </cell>
          <cell r="BX52">
            <v>68.505588070000002</v>
          </cell>
          <cell r="BY52">
            <v>-23.606595980000002</v>
          </cell>
          <cell r="BZ52">
            <v>12.6363</v>
          </cell>
          <cell r="CA52">
            <v>-6.50975562</v>
          </cell>
          <cell r="CB52">
            <v>41.389976949999998</v>
          </cell>
          <cell r="CC52">
            <v>0</v>
          </cell>
          <cell r="CD52">
            <v>-58.584661490000002</v>
          </cell>
          <cell r="CE52">
            <v>-78.200150679999993</v>
          </cell>
          <cell r="CF52">
            <v>-21.406291169999999</v>
          </cell>
          <cell r="CG52">
            <v>-0.40702140999999997</v>
          </cell>
          <cell r="CH52">
            <v>-0.43136616</v>
          </cell>
          <cell r="CI52">
            <v>-0.41910571000000002</v>
          </cell>
          <cell r="CJ52">
            <v>-3.0105739999999999E-2</v>
          </cell>
          <cell r="CK52">
            <v>-0.25676955000000001</v>
          </cell>
          <cell r="CL52">
            <v>-0.27453794999999998</v>
          </cell>
          <cell r="CM52">
            <v>-0.25439794999999998</v>
          </cell>
          <cell r="CN52">
            <v>-0.27647304</v>
          </cell>
          <cell r="CO52">
            <v>-7.2940000000000003E-5</v>
          </cell>
          <cell r="CP52">
            <v>-3.8736199999999999E-3</v>
          </cell>
          <cell r="CQ52">
            <v>-4.0092699999999997E-3</v>
          </cell>
          <cell r="CR52">
            <v>-3.89771E-3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-0.71502403000000003</v>
          </cell>
          <cell r="DA52">
            <v>0</v>
          </cell>
          <cell r="DB52">
            <v>0</v>
          </cell>
          <cell r="DC52">
            <v>0</v>
          </cell>
          <cell r="DD52">
            <v>21.698735790000001</v>
          </cell>
          <cell r="DE52">
            <v>17.99440104</v>
          </cell>
          <cell r="DF52">
            <v>-16.672156619999999</v>
          </cell>
          <cell r="DG52">
            <v>-20.314829979999999</v>
          </cell>
          <cell r="DH52">
            <v>7.5967398800000003</v>
          </cell>
          <cell r="DI52">
            <v>14.0620575</v>
          </cell>
          <cell r="DJ52">
            <v>23.885300149999999</v>
          </cell>
          <cell r="DK52">
            <v>13.674909</v>
          </cell>
          <cell r="DL52">
            <v>-3.1526683900000001</v>
          </cell>
          <cell r="DM52">
            <v>-7.2803265000000001</v>
          </cell>
          <cell r="DN52">
            <v>5.4581409999999997E-2</v>
          </cell>
          <cell r="DO52">
            <v>12.04463838</v>
          </cell>
          <cell r="DP52">
            <v>11.19638043</v>
          </cell>
          <cell r="DQ52">
            <v>11.83191407</v>
          </cell>
          <cell r="DR52">
            <v>11.705619329999999</v>
          </cell>
          <cell r="DS52">
            <v>11.268433659999999</v>
          </cell>
          <cell r="DT52">
            <v>11.62287152</v>
          </cell>
          <cell r="DU52">
            <v>11.11330721</v>
          </cell>
          <cell r="DV52">
            <v>10.687500999999999</v>
          </cell>
          <cell r="DW52">
            <v>11.408853430000001</v>
          </cell>
          <cell r="DX52">
            <v>10.60506316</v>
          </cell>
          <cell r="DY52">
            <v>11.335356770000001</v>
          </cell>
          <cell r="DZ52">
            <v>10.65282715</v>
          </cell>
          <cell r="EA52">
            <v>11.78748066</v>
          </cell>
          <cell r="EB52">
            <v>11.335869020000001</v>
          </cell>
          <cell r="EC52">
            <v>6.8014774200000003</v>
          </cell>
          <cell r="ED52">
            <v>16.93373059</v>
          </cell>
          <cell r="EE52">
            <v>17.48440824</v>
          </cell>
          <cell r="EF52">
            <v>17.20821033</v>
          </cell>
          <cell r="EG52">
            <v>17.042722699999999</v>
          </cell>
          <cell r="EH52">
            <v>16.455676759999999</v>
          </cell>
          <cell r="EI52">
            <v>16.303798400000002</v>
          </cell>
          <cell r="EJ52">
            <v>17.050807429999999</v>
          </cell>
          <cell r="EK52">
            <v>14.58311009</v>
          </cell>
          <cell r="EL52">
            <v>11.96799831</v>
          </cell>
          <cell r="EM52">
            <v>11.47474017</v>
          </cell>
          <cell r="EN52">
            <v>10.912095989999999</v>
          </cell>
          <cell r="EO52">
            <v>-0.27369885999999999</v>
          </cell>
          <cell r="EP52">
            <v>0.77759723000000003</v>
          </cell>
          <cell r="EQ52">
            <v>-0.26457465000000002</v>
          </cell>
          <cell r="ER52">
            <v>-0.26278704000000003</v>
          </cell>
          <cell r="ES52">
            <v>0</v>
          </cell>
          <cell r="ET52">
            <v>-0.81536569000000003</v>
          </cell>
          <cell r="EU52">
            <v>-3.1653125700000002</v>
          </cell>
          <cell r="EV52">
            <v>10.84635887</v>
          </cell>
          <cell r="EW52">
            <v>11.22304637</v>
          </cell>
          <cell r="EX52">
            <v>10.843828240000001</v>
          </cell>
          <cell r="EY52">
            <v>11.223006789999999</v>
          </cell>
          <cell r="EZ52">
            <v>9.4358345400000001</v>
          </cell>
          <cell r="FA52">
            <v>0</v>
          </cell>
          <cell r="FB52">
            <v>9.0066703500000003</v>
          </cell>
          <cell r="FC52">
            <v>6.5777148199999997</v>
          </cell>
          <cell r="FD52">
            <v>10.157446759999999</v>
          </cell>
          <cell r="FE52">
            <v>-1.0388918199999999</v>
          </cell>
          <cell r="FF52">
            <v>10.15423348</v>
          </cell>
          <cell r="FG52">
            <v>10.03951825</v>
          </cell>
          <cell r="FH52">
            <v>9.6626533200000004</v>
          </cell>
          <cell r="FI52">
            <v>9.2834604699999996</v>
          </cell>
          <cell r="FJ52">
            <v>10.41771763</v>
          </cell>
          <cell r="FK52">
            <v>0</v>
          </cell>
          <cell r="FL52">
            <v>-108.80331701999999</v>
          </cell>
          <cell r="FM52">
            <v>9.3256823299999994</v>
          </cell>
          <cell r="FN52">
            <v>5.8621571000000001</v>
          </cell>
          <cell r="FO52">
            <v>5.7711495800000003</v>
          </cell>
          <cell r="FP52">
            <v>5.4191861399999999</v>
          </cell>
          <cell r="FQ52">
            <v>6.1110087599999998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0.52127590999999995</v>
          </cell>
          <cell r="FY52">
            <v>1.3456372000000001</v>
          </cell>
          <cell r="FZ52">
            <v>-2.9109929999999999E-2</v>
          </cell>
          <cell r="GA52">
            <v>-2.2636159999999999E-2</v>
          </cell>
          <cell r="GB52">
            <v>-0.37720585000000001</v>
          </cell>
          <cell r="GC52">
            <v>-0.52390899999999996</v>
          </cell>
          <cell r="GD52">
            <v>-0.52603535000000001</v>
          </cell>
          <cell r="GE52">
            <v>-0.49926857000000002</v>
          </cell>
          <cell r="GF52">
            <v>-0.39824818000000001</v>
          </cell>
          <cell r="GG52">
            <v>-0.21657945000000001</v>
          </cell>
          <cell r="GH52">
            <v>-0.40880221</v>
          </cell>
          <cell r="GI52">
            <v>-1.0339999999999999E-5</v>
          </cell>
          <cell r="GJ52">
            <v>-7.9899999999999997E-6</v>
          </cell>
          <cell r="GK52">
            <v>-7.6499999999999996E-6</v>
          </cell>
          <cell r="GL52">
            <v>-5.1399999999999999E-6</v>
          </cell>
          <cell r="GM52">
            <v>-5.4700000000000001E-6</v>
          </cell>
          <cell r="GN52">
            <v>-6.4899999999999997E-6</v>
          </cell>
          <cell r="GO52">
            <v>-2.57E-6</v>
          </cell>
          <cell r="GP52">
            <v>-2E-8</v>
          </cell>
          <cell r="GQ52">
            <v>-0.38887276999999998</v>
          </cell>
          <cell r="GR52">
            <v>-0.39236843999999999</v>
          </cell>
          <cell r="GS52">
            <v>-0.3922775</v>
          </cell>
          <cell r="GT52">
            <v>-0.38518619999999998</v>
          </cell>
          <cell r="GU52">
            <v>-0.40269646999999997</v>
          </cell>
          <cell r="GV52">
            <v>-0.3742144</v>
          </cell>
          <cell r="GW52">
            <v>0</v>
          </cell>
          <cell r="GX52">
            <v>-0.40148690999999997</v>
          </cell>
          <cell r="GY52">
            <v>-0.39955834000000001</v>
          </cell>
          <cell r="GZ52">
            <v>-0.35632521</v>
          </cell>
          <cell r="HA52">
            <v>-2.9660820000000001E-2</v>
          </cell>
          <cell r="HB52">
            <v>6.836536E-2</v>
          </cell>
          <cell r="HC52">
            <v>6.9542839999999995E-2</v>
          </cell>
          <cell r="HD52">
            <v>6.8462510000000004E-2</v>
          </cell>
          <cell r="HE52">
            <v>6.8617629999999999E-2</v>
          </cell>
          <cell r="HF52">
            <v>6.9598430000000003E-2</v>
          </cell>
          <cell r="HG52">
            <v>6.9229440000000003E-2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-6.7999999999999995E-7</v>
          </cell>
          <cell r="HM52">
            <v>-5.8599999999999998E-6</v>
          </cell>
          <cell r="HN52">
            <v>-1E-8</v>
          </cell>
          <cell r="HO52">
            <v>1.54915187</v>
          </cell>
          <cell r="HP52">
            <v>3.5237677700000001</v>
          </cell>
          <cell r="HQ52">
            <v>12.67644874</v>
          </cell>
          <cell r="HR52">
            <v>19.96437238</v>
          </cell>
          <cell r="HS52">
            <v>18.439297230000001</v>
          </cell>
          <cell r="HT52">
            <v>19.969453519999998</v>
          </cell>
          <cell r="HU52">
            <v>0</v>
          </cell>
          <cell r="HV52">
            <v>12.98574129</v>
          </cell>
          <cell r="HW52">
            <v>11.758901699999999</v>
          </cell>
          <cell r="HX52">
            <v>0</v>
          </cell>
          <cell r="HY52">
            <v>11.957655239999999</v>
          </cell>
          <cell r="HZ52">
            <v>21.27487576</v>
          </cell>
          <cell r="IA52">
            <v>21.28308234</v>
          </cell>
          <cell r="IB52">
            <v>19.78014877</v>
          </cell>
          <cell r="IC52">
            <v>-5.4340880000000001E-2</v>
          </cell>
          <cell r="ID52">
            <v>21.263408389999999</v>
          </cell>
          <cell r="IE52">
            <v>0</v>
          </cell>
          <cell r="IF52">
            <v>-0.20750877000000001</v>
          </cell>
          <cell r="IG52">
            <v>-0.31724732999999999</v>
          </cell>
          <cell r="IH52">
            <v>0</v>
          </cell>
          <cell r="II52">
            <v>-1.2364460000000001E-2</v>
          </cell>
          <cell r="IJ52">
            <v>-0.1029577</v>
          </cell>
          <cell r="IK52">
            <v>-9.0463899999999996E-3</v>
          </cell>
          <cell r="IL52">
            <v>-0.33236821</v>
          </cell>
          <cell r="IM52">
            <v>0</v>
          </cell>
          <cell r="IN52">
            <v>0</v>
          </cell>
          <cell r="IO52">
            <v>-0.20169896000000001</v>
          </cell>
          <cell r="IP52">
            <v>-5.9496229999999997E-2</v>
          </cell>
          <cell r="IQ52">
            <v>0</v>
          </cell>
          <cell r="IR52">
            <v>0</v>
          </cell>
          <cell r="IS52">
            <v>26.814203849999998</v>
          </cell>
          <cell r="IT52">
            <v>26.572172900000002</v>
          </cell>
          <cell r="IU52">
            <v>26.787099690000002</v>
          </cell>
          <cell r="IV52">
            <v>26.52168284</v>
          </cell>
          <cell r="IW52">
            <v>26.910950929999998</v>
          </cell>
          <cell r="IX52">
            <v>26.674377639999999</v>
          </cell>
          <cell r="IY52">
            <v>26.860550249999999</v>
          </cell>
          <cell r="IZ52">
            <v>26.62861994</v>
          </cell>
          <cell r="JA52">
            <v>12.261491339999999</v>
          </cell>
          <cell r="JB52">
            <v>19.194574320000001</v>
          </cell>
          <cell r="JC52">
            <v>12.24320539</v>
          </cell>
          <cell r="JD52">
            <v>19.241974259999999</v>
          </cell>
          <cell r="JE52">
            <v>9.0364949299999999</v>
          </cell>
          <cell r="JF52">
            <v>11.93372495</v>
          </cell>
          <cell r="JG52">
            <v>1.36279916</v>
          </cell>
          <cell r="JH52">
            <v>0</v>
          </cell>
          <cell r="JI52">
            <v>0</v>
          </cell>
          <cell r="JJ52">
            <v>5.3511486399999999</v>
          </cell>
          <cell r="JK52">
            <v>0</v>
          </cell>
          <cell r="JL52">
            <v>0</v>
          </cell>
          <cell r="JM52">
            <v>0</v>
          </cell>
          <cell r="JN52">
            <v>0</v>
          </cell>
          <cell r="JO52">
            <v>12.95362018</v>
          </cell>
          <cell r="JP52">
            <v>29.237547119999999</v>
          </cell>
          <cell r="JQ52">
            <v>28.130169939999998</v>
          </cell>
          <cell r="JR52">
            <v>20.155141499999999</v>
          </cell>
          <cell r="JS52">
            <v>6.9354551500000001</v>
          </cell>
          <cell r="JT52">
            <v>13.2389578</v>
          </cell>
          <cell r="JU52">
            <v>11.561245359999999</v>
          </cell>
          <cell r="JV52">
            <v>13.24328291</v>
          </cell>
          <cell r="JW52">
            <v>0</v>
          </cell>
          <cell r="JX52">
            <v>0</v>
          </cell>
          <cell r="JY52">
            <v>15.03318024</v>
          </cell>
          <cell r="JZ52">
            <v>22.18043114</v>
          </cell>
          <cell r="KA52">
            <v>20.669318959999998</v>
          </cell>
          <cell r="KB52">
            <v>22.183763219999999</v>
          </cell>
          <cell r="KC52">
            <v>0</v>
          </cell>
          <cell r="KD52">
            <v>14.2416403</v>
          </cell>
          <cell r="KE52">
            <v>11.509572</v>
          </cell>
          <cell r="KF52">
            <v>11.690419</v>
          </cell>
          <cell r="KG52">
            <v>11.532462000000001</v>
          </cell>
          <cell r="KH52">
            <v>11.691227</v>
          </cell>
          <cell r="KI52">
            <v>0</v>
          </cell>
          <cell r="KJ52">
            <v>38.022675290000002</v>
          </cell>
          <cell r="KK52">
            <v>22.661757269999999</v>
          </cell>
          <cell r="KL52">
            <v>20.92301767</v>
          </cell>
          <cell r="KM52">
            <v>8.7016537399999994</v>
          </cell>
          <cell r="KN52">
            <v>21.49119851</v>
          </cell>
          <cell r="KO52">
            <v>-24.111467210000001</v>
          </cell>
          <cell r="KP52">
            <v>0</v>
          </cell>
          <cell r="KQ52">
            <v>13.494363849999999</v>
          </cell>
          <cell r="KR52">
            <v>23.95949482</v>
          </cell>
          <cell r="KS52">
            <v>12.34588563</v>
          </cell>
          <cell r="KT52">
            <v>5.9417911200000004</v>
          </cell>
          <cell r="KU52">
            <v>-7.6936855299999998</v>
          </cell>
          <cell r="KV52">
            <v>9.1983084000000002</v>
          </cell>
          <cell r="KW52">
            <v>-9.0001355200000006</v>
          </cell>
          <cell r="KX52">
            <v>-7.9273940899999999</v>
          </cell>
          <cell r="KY52">
            <v>19.430499340000001</v>
          </cell>
          <cell r="KZ52">
            <v>3.1962130900000001</v>
          </cell>
          <cell r="LA52">
            <v>21.49358007</v>
          </cell>
          <cell r="LB52">
            <v>4.5060339300000001</v>
          </cell>
          <cell r="LC52">
            <v>4.5630179999999996</v>
          </cell>
          <cell r="LD52">
            <v>0</v>
          </cell>
          <cell r="LE52">
            <v>0</v>
          </cell>
          <cell r="LF52">
            <v>0</v>
          </cell>
          <cell r="LG52">
            <v>0</v>
          </cell>
          <cell r="LH52">
            <v>0</v>
          </cell>
          <cell r="LI52">
            <v>0</v>
          </cell>
          <cell r="LJ52">
            <v>-29.543590399999999</v>
          </cell>
          <cell r="LK52">
            <v>-8.4418238599999995</v>
          </cell>
          <cell r="LL52">
            <v>-8.2039012600000003</v>
          </cell>
          <cell r="LM52">
            <v>8.8187979700000003</v>
          </cell>
          <cell r="LN52">
            <v>30.982922940000002</v>
          </cell>
          <cell r="LO52">
            <v>53.55156255</v>
          </cell>
          <cell r="LP52">
            <v>52.907691589999999</v>
          </cell>
          <cell r="LQ52">
            <v>0</v>
          </cell>
          <cell r="LR52">
            <v>6.3142076300000003</v>
          </cell>
          <cell r="LS52">
            <v>4.9497641400000001</v>
          </cell>
          <cell r="LT52">
            <v>-2.0871201199999998</v>
          </cell>
          <cell r="LU52">
            <v>-2.18409283</v>
          </cell>
          <cell r="LV52">
            <v>-0.26053795000000002</v>
          </cell>
          <cell r="LW52">
            <v>33.325094909999997</v>
          </cell>
          <cell r="LX52">
            <v>23.02049199</v>
          </cell>
          <cell r="LY52">
            <v>-1.6664127799999999</v>
          </cell>
          <cell r="LZ52">
            <v>-1.60952435</v>
          </cell>
          <cell r="MA52">
            <v>11.069388379999999</v>
          </cell>
          <cell r="MB52">
            <v>0</v>
          </cell>
          <cell r="MC52">
            <v>25.173245869999999</v>
          </cell>
          <cell r="MD52">
            <v>25.468759670000001</v>
          </cell>
          <cell r="ME52">
            <v>39.325502729999997</v>
          </cell>
          <cell r="MF52">
            <v>36.489496430000003</v>
          </cell>
          <cell r="MG52">
            <v>25.30631528</v>
          </cell>
          <cell r="MH52">
            <v>0</v>
          </cell>
          <cell r="MI52">
            <v>0</v>
          </cell>
          <cell r="MJ52">
            <v>5.2194865000000004</v>
          </cell>
          <cell r="MK52">
            <v>4.9779223799999999</v>
          </cell>
          <cell r="ML52">
            <v>0</v>
          </cell>
          <cell r="MM52">
            <v>5.21126691</v>
          </cell>
          <cell r="MN52">
            <v>-0.15308082000000001</v>
          </cell>
          <cell r="MO52">
            <v>-4.4296530000000001E-2</v>
          </cell>
          <cell r="MP52">
            <v>0</v>
          </cell>
          <cell r="MQ52">
            <v>12.68593229</v>
          </cell>
          <cell r="MR52">
            <v>0</v>
          </cell>
          <cell r="MS52">
            <v>0</v>
          </cell>
          <cell r="MT52">
            <v>0</v>
          </cell>
          <cell r="MU52">
            <v>-0.83245873999999997</v>
          </cell>
          <cell r="MV52">
            <v>12.44122271</v>
          </cell>
          <cell r="MW52">
            <v>0</v>
          </cell>
          <cell r="MX52">
            <v>14.48462022</v>
          </cell>
          <cell r="MY52">
            <v>-3.7718669500000002</v>
          </cell>
          <cell r="MZ52">
            <v>0</v>
          </cell>
          <cell r="NA52">
            <v>8.6692381300000001</v>
          </cell>
          <cell r="NB52">
            <v>8.8285419699999998</v>
          </cell>
          <cell r="NC52">
            <v>8.8158786399999993</v>
          </cell>
          <cell r="ND52">
            <v>0</v>
          </cell>
          <cell r="NE52">
            <v>0</v>
          </cell>
          <cell r="NF52">
            <v>0</v>
          </cell>
          <cell r="NG52">
            <v>7.2851758200000001</v>
          </cell>
          <cell r="NH52">
            <v>15.555114250000001</v>
          </cell>
          <cell r="NI52">
            <v>19.108748469999998</v>
          </cell>
          <cell r="NJ52">
            <v>22.933438070000001</v>
          </cell>
          <cell r="NK52">
            <v>-69.558922550000005</v>
          </cell>
          <cell r="NL52">
            <v>-69.607461090000001</v>
          </cell>
          <cell r="NM52">
            <v>-67.109536030000001</v>
          </cell>
          <cell r="NN52">
            <v>0</v>
          </cell>
          <cell r="NO52">
            <v>-0.16663636000000001</v>
          </cell>
          <cell r="NP52">
            <v>-0.20453467</v>
          </cell>
          <cell r="NQ52">
            <v>0</v>
          </cell>
          <cell r="NR52">
            <v>0</v>
          </cell>
          <cell r="NS52">
            <v>-4.6767E-4</v>
          </cell>
          <cell r="NT52">
            <v>-1.13334E-3</v>
          </cell>
          <cell r="NU52">
            <v>-1.6796800000000001E-2</v>
          </cell>
          <cell r="NV52">
            <v>-2.5545430000000001E-2</v>
          </cell>
          <cell r="NW52">
            <v>-8.8570940000000001E-2</v>
          </cell>
          <cell r="NX52">
            <v>-9.2176750000000002E-2</v>
          </cell>
          <cell r="NY52">
            <v>-2.4905710000000001E-2</v>
          </cell>
          <cell r="NZ52">
            <v>-2.03243E-3</v>
          </cell>
          <cell r="OA52">
            <v>-3.0477400000000002E-3</v>
          </cell>
          <cell r="OB52">
            <v>-1.402928E-2</v>
          </cell>
          <cell r="OC52">
            <v>-5.7200000000000003E-3</v>
          </cell>
          <cell r="OD52">
            <v>-3.5439421900000001</v>
          </cell>
          <cell r="OE52">
            <v>-1.7765999999999999E-3</v>
          </cell>
          <cell r="OF52">
            <v>3.12879E-2</v>
          </cell>
          <cell r="OG52">
            <v>0</v>
          </cell>
          <cell r="OH52">
            <v>-0.50753524000000005</v>
          </cell>
          <cell r="OI52">
            <v>-0.19866455</v>
          </cell>
          <cell r="OJ52">
            <v>-0.38648373000000003</v>
          </cell>
          <cell r="OK52">
            <v>0</v>
          </cell>
          <cell r="OL52">
            <v>-1.3629179999999999E-2</v>
          </cell>
          <cell r="OM52">
            <v>24.63351767</v>
          </cell>
          <cell r="ON52">
            <v>18.683057309999999</v>
          </cell>
          <cell r="OO52">
            <v>19.951559</v>
          </cell>
          <cell r="OP52">
            <v>17.171588109999998</v>
          </cell>
          <cell r="OQ52">
            <v>18.693105769999999</v>
          </cell>
          <cell r="OR52">
            <v>0</v>
          </cell>
          <cell r="OS52">
            <v>-2.97166343</v>
          </cell>
          <cell r="OT52">
            <v>-2.9449481999999998</v>
          </cell>
          <cell r="OU52">
            <v>-1.2640960800000001</v>
          </cell>
          <cell r="OV52">
            <v>0</v>
          </cell>
          <cell r="OW52">
            <v>0</v>
          </cell>
          <cell r="OX52">
            <v>22.633600000000001</v>
          </cell>
          <cell r="OY52">
            <v>22.5457</v>
          </cell>
          <cell r="OZ52">
            <v>22.616599999999998</v>
          </cell>
          <cell r="PA52">
            <v>22.449200000000001</v>
          </cell>
          <cell r="PB52">
            <v>22.398800000000001</v>
          </cell>
          <cell r="PC52">
            <v>20.717099999999999</v>
          </cell>
          <cell r="PD52">
            <v>39.010710969999998</v>
          </cell>
          <cell r="PE52">
            <v>39.010710969999998</v>
          </cell>
          <cell r="PF52">
            <v>39.010710969999998</v>
          </cell>
          <cell r="PG52">
            <v>22.558900000000001</v>
          </cell>
          <cell r="PH52">
            <v>22.478100000000001</v>
          </cell>
          <cell r="PI52">
            <v>22.5623</v>
          </cell>
          <cell r="PJ52">
            <v>0</v>
          </cell>
          <cell r="PK52">
            <v>11.532500000000001</v>
          </cell>
          <cell r="PL52">
            <v>11.6279</v>
          </cell>
          <cell r="PM52">
            <v>51.847999999999999</v>
          </cell>
          <cell r="PN52">
            <v>52.287500000000001</v>
          </cell>
          <cell r="PO52">
            <v>52.205100000000002</v>
          </cell>
          <cell r="PP52">
            <v>49.846600000000002</v>
          </cell>
          <cell r="PQ52">
            <v>49.540900000000001</v>
          </cell>
          <cell r="PR52">
            <v>49.890700000000002</v>
          </cell>
          <cell r="PS52">
            <v>49.462699999999998</v>
          </cell>
          <cell r="PT52">
            <v>0</v>
          </cell>
          <cell r="PU52">
            <v>0</v>
          </cell>
          <cell r="PV52">
            <v>12.1829</v>
          </cell>
          <cell r="PW52">
            <v>36.790399999999998</v>
          </cell>
          <cell r="PX52">
            <v>36.965200000000003</v>
          </cell>
          <cell r="PY52">
            <v>39.890099999999997</v>
          </cell>
          <cell r="PZ52">
            <v>0</v>
          </cell>
          <cell r="QA52">
            <v>32.379399999999997</v>
          </cell>
          <cell r="QB52">
            <v>7.5294487800000001</v>
          </cell>
          <cell r="QC52">
            <v>7.5294487800000001</v>
          </cell>
          <cell r="QD52">
            <v>7.5294487800000001</v>
          </cell>
          <cell r="QE52">
            <v>7.5294487800000001</v>
          </cell>
          <cell r="QF52">
            <v>-3.5234230100000001</v>
          </cell>
          <cell r="QG52">
            <v>-3.5234230100000001</v>
          </cell>
          <cell r="QH52">
            <v>-3.5234230100000001</v>
          </cell>
          <cell r="QI52">
            <v>0</v>
          </cell>
          <cell r="QJ52">
            <v>-4.7439350500000002</v>
          </cell>
          <cell r="QK52">
            <v>-4.7439350500000002</v>
          </cell>
          <cell r="QL52">
            <v>-4.7439350500000002</v>
          </cell>
          <cell r="QM52">
            <v>-4.7439350500000002</v>
          </cell>
          <cell r="QN52">
            <v>-4.7439350500000002</v>
          </cell>
          <cell r="QO52">
            <v>-4.7439350500000002</v>
          </cell>
          <cell r="QP52">
            <v>1.5612999999999999</v>
          </cell>
          <cell r="QQ52">
            <v>2.9786999999999999</v>
          </cell>
          <cell r="QR52">
            <v>42.638606539999998</v>
          </cell>
          <cell r="QS52">
            <v>41.4833493</v>
          </cell>
          <cell r="QT52">
            <v>40.265178030000001</v>
          </cell>
          <cell r="QU52">
            <v>51.763691919999999</v>
          </cell>
          <cell r="QV52">
            <v>19.51294193</v>
          </cell>
          <cell r="QW52">
            <v>39.051861950000003</v>
          </cell>
          <cell r="QX52">
            <v>40.086312370000002</v>
          </cell>
          <cell r="QY52">
            <v>35.974253849999997</v>
          </cell>
          <cell r="QZ52">
            <v>53.411253129999999</v>
          </cell>
          <cell r="RA52">
            <v>61.927568280000003</v>
          </cell>
          <cell r="RB52">
            <v>24.62691306</v>
          </cell>
          <cell r="RC52">
            <v>29.62670323</v>
          </cell>
          <cell r="RD52">
            <v>45.33215715</v>
          </cell>
          <cell r="RE52">
            <v>35.639323210000001</v>
          </cell>
          <cell r="RF52">
            <v>6.50701033</v>
          </cell>
          <cell r="RG52">
            <v>4.1106108700000004</v>
          </cell>
          <cell r="RH52">
            <v>5.4349497500000004</v>
          </cell>
          <cell r="RI52">
            <v>2.6722627600000002</v>
          </cell>
          <cell r="RJ52">
            <v>31.429056689999999</v>
          </cell>
          <cell r="RK52">
            <v>46.523230050000002</v>
          </cell>
          <cell r="RL52">
            <v>39.694689650000001</v>
          </cell>
          <cell r="RM52">
            <v>37.614881859999997</v>
          </cell>
          <cell r="RN52">
            <v>61.602361610000003</v>
          </cell>
          <cell r="RO52">
            <v>41.875942520000002</v>
          </cell>
          <cell r="RP52">
            <v>38.058773850000001</v>
          </cell>
          <cell r="RQ52">
            <v>29.04899867</v>
          </cell>
          <cell r="RR52">
            <v>27.824630339999999</v>
          </cell>
          <cell r="RS52">
            <v>31.87194427</v>
          </cell>
          <cell r="RT52">
            <v>31.619372729999998</v>
          </cell>
          <cell r="RU52">
            <v>39.195247709999997</v>
          </cell>
          <cell r="RV52">
            <v>23.154303469999999</v>
          </cell>
          <cell r="RW52">
            <v>41.074217769999997</v>
          </cell>
          <cell r="RX52">
            <v>32.978018050000003</v>
          </cell>
          <cell r="RY52">
            <v>33.926540129999999</v>
          </cell>
          <cell r="RZ52">
            <v>23.032233730000002</v>
          </cell>
          <cell r="SA52">
            <v>47.489346400000002</v>
          </cell>
          <cell r="SB52">
            <v>10.496402939999999</v>
          </cell>
          <cell r="SC52">
            <v>13.64549302</v>
          </cell>
          <cell r="SD52">
            <v>11.91639309</v>
          </cell>
          <cell r="SE52">
            <v>6.6304825699999999</v>
          </cell>
          <cell r="SF52">
            <v>18.605662259999999</v>
          </cell>
          <cell r="SG52">
            <v>-3.5509217999999998</v>
          </cell>
          <cell r="SH52">
            <v>13.657161090000001</v>
          </cell>
          <cell r="SI52">
            <v>4.86106865</v>
          </cell>
          <cell r="SJ52">
            <v>25.172121430000001</v>
          </cell>
          <cell r="SK52">
            <v>17.154408889999999</v>
          </cell>
          <cell r="SL52">
            <v>344.49873217999999</v>
          </cell>
          <cell r="SM52">
            <v>3.81685192</v>
          </cell>
          <cell r="SN52">
            <v>-14.146000069999999</v>
          </cell>
          <cell r="SO52">
            <v>-5.4255915300000002</v>
          </cell>
          <cell r="SP52">
            <v>-3.1822385400000002</v>
          </cell>
          <cell r="SQ52">
            <v>8.3661019999999997</v>
          </cell>
          <cell r="SR52">
            <v>4.4875464699999998</v>
          </cell>
          <cell r="SS52">
            <v>7.9663341499999998</v>
          </cell>
          <cell r="ST52">
            <v>8.5243478199999991</v>
          </cell>
          <cell r="SU52">
            <v>5.1319530499999999</v>
          </cell>
          <cell r="SV52">
            <v>6.8353000000000002</v>
          </cell>
          <cell r="SW52">
            <v>33.644100000000002</v>
          </cell>
          <cell r="SX52">
            <v>33.698999999999998</v>
          </cell>
          <cell r="SY52">
            <v>32.353200000000001</v>
          </cell>
          <cell r="SZ52">
            <v>32.412300000000002</v>
          </cell>
          <cell r="TA52">
            <v>32.224699999999999</v>
          </cell>
          <cell r="TB52">
            <v>32.282499999999999</v>
          </cell>
          <cell r="TC52">
            <v>32.291800000000002</v>
          </cell>
          <cell r="TD52">
            <v>32.351799999999997</v>
          </cell>
          <cell r="TE52">
            <v>-16.445377359999998</v>
          </cell>
          <cell r="TF52">
            <v>0</v>
          </cell>
          <cell r="TG52">
            <v>1.4722999999999999</v>
          </cell>
          <cell r="TH52">
            <v>1.6206</v>
          </cell>
          <cell r="TI52">
            <v>2.2835999999999999</v>
          </cell>
          <cell r="TJ52">
            <v>2.3595999999999999</v>
          </cell>
          <cell r="TK52">
            <v>2.7279</v>
          </cell>
          <cell r="TL52">
            <v>1.7647999999999999</v>
          </cell>
          <cell r="TM52">
            <v>1.2403999999999999</v>
          </cell>
          <cell r="TN52">
            <v>-1.3270999999999999</v>
          </cell>
          <cell r="TO52">
            <v>-1.325</v>
          </cell>
          <cell r="TP52">
            <v>0</v>
          </cell>
          <cell r="TQ52">
            <v>0</v>
          </cell>
          <cell r="TR52">
            <v>0</v>
          </cell>
          <cell r="TS52">
            <v>43.229048489999997</v>
          </cell>
          <cell r="TT52">
            <v>13.6234503</v>
          </cell>
          <cell r="TU52">
            <v>13.804762139999999</v>
          </cell>
          <cell r="TV52">
            <v>13.69686542</v>
          </cell>
          <cell r="TW52">
            <v>-17.709</v>
          </cell>
          <cell r="TX52">
            <v>13.8718</v>
          </cell>
          <cell r="TY52">
            <v>13.9193</v>
          </cell>
          <cell r="TZ52">
            <v>13.347300000000001</v>
          </cell>
          <cell r="UA52">
            <v>13.0922</v>
          </cell>
          <cell r="UB52">
            <v>13.530900000000001</v>
          </cell>
          <cell r="UC52">
            <v>0.1045</v>
          </cell>
          <cell r="UD52">
            <v>15.0458</v>
          </cell>
          <cell r="UE52">
            <v>14.669600000000001</v>
          </cell>
          <cell r="UF52">
            <v>14.6472</v>
          </cell>
          <cell r="UG52">
            <v>1.6453</v>
          </cell>
          <cell r="UH52">
            <v>49.629800000000003</v>
          </cell>
          <cell r="UI52">
            <v>49.540599999999998</v>
          </cell>
          <cell r="UJ52">
            <v>-17.705510740000001</v>
          </cell>
          <cell r="UK52">
            <v>0</v>
          </cell>
          <cell r="UL52">
            <v>0</v>
          </cell>
          <cell r="UM52">
            <v>0</v>
          </cell>
          <cell r="UN52">
            <v>0</v>
          </cell>
          <cell r="UO52">
            <v>0</v>
          </cell>
          <cell r="UP52">
            <v>0</v>
          </cell>
          <cell r="UQ52">
            <v>0</v>
          </cell>
          <cell r="UR52">
            <v>39.289200000000001</v>
          </cell>
          <cell r="US52">
            <v>12.918100000000001</v>
          </cell>
          <cell r="UT52">
            <v>0</v>
          </cell>
          <cell r="UU52">
            <v>10.0717</v>
          </cell>
          <cell r="UV52">
            <v>10.2562</v>
          </cell>
          <cell r="UW52">
            <v>10.340299999999999</v>
          </cell>
          <cell r="UX52">
            <v>9.9222000000000001</v>
          </cell>
          <cell r="UY52">
            <v>10.0052</v>
          </cell>
          <cell r="UZ52">
            <v>10.0732</v>
          </cell>
          <cell r="VA52">
            <v>9.9914000000000005</v>
          </cell>
          <cell r="VB52">
            <v>0</v>
          </cell>
          <cell r="VC52">
            <v>0</v>
          </cell>
          <cell r="VD52">
            <v>0</v>
          </cell>
          <cell r="VE52">
            <v>11.6312</v>
          </cell>
          <cell r="VF52">
            <v>11.6126</v>
          </cell>
          <cell r="VG52">
            <v>5.1494999999999997</v>
          </cell>
          <cell r="VH52">
            <v>6.0875000000000004</v>
          </cell>
          <cell r="VI52">
            <v>5.827</v>
          </cell>
          <cell r="VJ52">
            <v>5.1542000000000003</v>
          </cell>
          <cell r="VK52">
            <v>6.2714999999999996</v>
          </cell>
          <cell r="VL52">
            <v>6.1821999999999999</v>
          </cell>
          <cell r="VM52">
            <v>6.2165999999999997</v>
          </cell>
          <cell r="VN52">
            <v>-0.3075</v>
          </cell>
          <cell r="VO52">
            <v>-0.83430000000000004</v>
          </cell>
          <cell r="VP52">
            <v>0</v>
          </cell>
          <cell r="VQ52">
            <v>0</v>
          </cell>
          <cell r="VR52">
            <v>0</v>
          </cell>
          <cell r="VS52">
            <v>0</v>
          </cell>
          <cell r="VT52">
            <v>0</v>
          </cell>
          <cell r="VU52">
            <v>0</v>
          </cell>
          <cell r="VV52">
            <v>-0.32069999999999999</v>
          </cell>
          <cell r="VW52">
            <v>-0.84830000000000005</v>
          </cell>
          <cell r="VX52">
            <v>14.875999999999999</v>
          </cell>
          <cell r="VY52">
            <v>15.669499999999999</v>
          </cell>
          <cell r="VZ52">
            <v>17.302600000000002</v>
          </cell>
          <cell r="WA52">
            <v>17.0105</v>
          </cell>
          <cell r="WB52">
            <v>15.8025</v>
          </cell>
          <cell r="WC52">
            <v>15.8468</v>
          </cell>
          <cell r="WD52">
            <v>0</v>
          </cell>
          <cell r="WE52">
            <v>0</v>
          </cell>
          <cell r="WF52">
            <v>0</v>
          </cell>
          <cell r="WG52">
            <v>0</v>
          </cell>
          <cell r="WH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17.748124990000001</v>
          </cell>
          <cell r="S53">
            <v>0</v>
          </cell>
          <cell r="T53">
            <v>27.083156580000001</v>
          </cell>
          <cell r="U53">
            <v>41.752348140000002</v>
          </cell>
          <cell r="V53">
            <v>18.617067989999999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1.99224823</v>
          </cell>
          <cell r="AE53">
            <v>2.09024141</v>
          </cell>
          <cell r="AF53">
            <v>1.5289555800000001</v>
          </cell>
          <cell r="AG53">
            <v>-7.6947249999999995E-2</v>
          </cell>
          <cell r="AH53">
            <v>1.24844384</v>
          </cell>
          <cell r="AI53">
            <v>0.50346146999999997</v>
          </cell>
          <cell r="AJ53">
            <v>3.4909514800000001</v>
          </cell>
          <cell r="AK53">
            <v>0.24856301</v>
          </cell>
          <cell r="AL53">
            <v>0.51730920000000002</v>
          </cell>
          <cell r="AM53">
            <v>-4.8565919999999999E-2</v>
          </cell>
          <cell r="AN53">
            <v>-4.1277069999999999E-2</v>
          </cell>
          <cell r="AO53">
            <v>7.9938049999999997E-2</v>
          </cell>
          <cell r="AP53">
            <v>8.1703999999999999E-2</v>
          </cell>
          <cell r="AQ53">
            <v>38.122511510000002</v>
          </cell>
          <cell r="AR53">
            <v>14.22402417</v>
          </cell>
          <cell r="AS53">
            <v>37.419874020000002</v>
          </cell>
          <cell r="AT53">
            <v>35.149421199999999</v>
          </cell>
          <cell r="AU53">
            <v>57.298708550000001</v>
          </cell>
          <cell r="AV53">
            <v>58.123750000000001</v>
          </cell>
          <cell r="AW53">
            <v>-38.745015940000002</v>
          </cell>
          <cell r="AX53">
            <v>35.727250689999998</v>
          </cell>
          <cell r="AY53">
            <v>34.399571659999999</v>
          </cell>
          <cell r="AZ53">
            <v>85.625618919999994</v>
          </cell>
          <cell r="BA53">
            <v>57.161014110000004</v>
          </cell>
          <cell r="BB53">
            <v>0</v>
          </cell>
          <cell r="BC53">
            <v>106.48437886000001</v>
          </cell>
          <cell r="BD53">
            <v>26.461095780000001</v>
          </cell>
          <cell r="BE53">
            <v>25.99500235</v>
          </cell>
          <cell r="BF53">
            <v>-7.0064056099999998</v>
          </cell>
          <cell r="BG53">
            <v>56.09449008</v>
          </cell>
          <cell r="BH53">
            <v>38.039813270000003</v>
          </cell>
          <cell r="BI53">
            <v>39.258659129999998</v>
          </cell>
          <cell r="BJ53">
            <v>66.700578489999998</v>
          </cell>
          <cell r="BK53">
            <v>24.486668550000001</v>
          </cell>
          <cell r="BL53">
            <v>20.61851588</v>
          </cell>
          <cell r="BM53">
            <v>20.617492550000001</v>
          </cell>
          <cell r="BN53">
            <v>19.437794010000001</v>
          </cell>
          <cell r="BO53">
            <v>87.984222369999998</v>
          </cell>
          <cell r="BP53">
            <v>0.31481376999999999</v>
          </cell>
          <cell r="BQ53">
            <v>-7.4862969899999996</v>
          </cell>
          <cell r="BR53">
            <v>0</v>
          </cell>
          <cell r="BS53">
            <v>-9.3596665699999999</v>
          </cell>
          <cell r="BT53">
            <v>0.25326336999999999</v>
          </cell>
          <cell r="BU53">
            <v>132.39670151999999</v>
          </cell>
          <cell r="BV53">
            <v>0</v>
          </cell>
          <cell r="BW53">
            <v>64.756060529999999</v>
          </cell>
          <cell r="BX53">
            <v>68.386818579999996</v>
          </cell>
          <cell r="BY53">
            <v>-24.12282613</v>
          </cell>
          <cell r="BZ53">
            <v>12.6363</v>
          </cell>
          <cell r="CA53">
            <v>-6.9500035699999998</v>
          </cell>
          <cell r="CB53">
            <v>41.157008130000001</v>
          </cell>
          <cell r="CC53">
            <v>0</v>
          </cell>
          <cell r="CD53">
            <v>-58.207537119999998</v>
          </cell>
          <cell r="CE53">
            <v>-77.776360269999998</v>
          </cell>
          <cell r="CF53">
            <v>-21.117544240000001</v>
          </cell>
          <cell r="CG53">
            <v>-0.40596600999999999</v>
          </cell>
          <cell r="CH53">
            <v>-0.42895484</v>
          </cell>
          <cell r="CI53">
            <v>-0.41643727000000003</v>
          </cell>
          <cell r="CJ53">
            <v>-2.989638E-2</v>
          </cell>
          <cell r="CK53">
            <v>-0.2560656</v>
          </cell>
          <cell r="CL53">
            <v>-0.27296440999999999</v>
          </cell>
          <cell r="CM53">
            <v>-0.25273845</v>
          </cell>
          <cell r="CN53">
            <v>-0.27530570999999998</v>
          </cell>
          <cell r="CO53">
            <v>2.0279999999999999E-5</v>
          </cell>
          <cell r="CP53">
            <v>-3.7713600000000001E-3</v>
          </cell>
          <cell r="CQ53">
            <v>-3.8948799999999999E-3</v>
          </cell>
          <cell r="CR53">
            <v>-3.78101E-3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-1.06688096</v>
          </cell>
          <cell r="DA53">
            <v>0</v>
          </cell>
          <cell r="DB53">
            <v>0</v>
          </cell>
          <cell r="DC53">
            <v>0</v>
          </cell>
          <cell r="DD53">
            <v>21.47131126</v>
          </cell>
          <cell r="DE53">
            <v>17.815864850000001</v>
          </cell>
          <cell r="DF53">
            <v>-17.666224740000001</v>
          </cell>
          <cell r="DG53">
            <v>-20.776577639999999</v>
          </cell>
          <cell r="DH53">
            <v>7.5008087899999998</v>
          </cell>
          <cell r="DI53">
            <v>13.99391679</v>
          </cell>
          <cell r="DJ53">
            <v>23.825045339999999</v>
          </cell>
          <cell r="DK53">
            <v>13.606441009999999</v>
          </cell>
          <cell r="DL53">
            <v>-3.23413993</v>
          </cell>
          <cell r="DM53">
            <v>-7.3424828099999999</v>
          </cell>
          <cell r="DN53">
            <v>5.4815750000000003E-2</v>
          </cell>
          <cell r="DO53">
            <v>11.38794075</v>
          </cell>
          <cell r="DP53">
            <v>10.53097505</v>
          </cell>
          <cell r="DQ53">
            <v>11.17304015</v>
          </cell>
          <cell r="DR53">
            <v>11.04544229</v>
          </cell>
          <cell r="DS53">
            <v>10.603662740000001</v>
          </cell>
          <cell r="DT53">
            <v>10.96184568</v>
          </cell>
          <cell r="DU53">
            <v>10.447743669999999</v>
          </cell>
          <cell r="DV53">
            <v>10.70012451</v>
          </cell>
          <cell r="DW53">
            <v>11.419518099999999</v>
          </cell>
          <cell r="DX53">
            <v>10.618042150000001</v>
          </cell>
          <cell r="DY53">
            <v>11.34584665</v>
          </cell>
          <cell r="DZ53">
            <v>10.661728009999999</v>
          </cell>
          <cell r="EA53">
            <v>11.79901162</v>
          </cell>
          <cell r="EB53">
            <v>11.34635877</v>
          </cell>
          <cell r="EC53">
            <v>6.8102054499999998</v>
          </cell>
          <cell r="ED53">
            <v>16.006840740000001</v>
          </cell>
          <cell r="EE53">
            <v>16.56504004</v>
          </cell>
          <cell r="EF53">
            <v>16.285074819999998</v>
          </cell>
          <cell r="EG53">
            <v>16.11732696</v>
          </cell>
          <cell r="EH53">
            <v>15.522165360000001</v>
          </cell>
          <cell r="EI53">
            <v>15.368291660000001</v>
          </cell>
          <cell r="EJ53">
            <v>16.125495610000002</v>
          </cell>
          <cell r="EK53">
            <v>13.628018490000001</v>
          </cell>
          <cell r="EL53">
            <v>11.4546641</v>
          </cell>
          <cell r="EM53">
            <v>10.95709712</v>
          </cell>
          <cell r="EN53">
            <v>10.3898464</v>
          </cell>
          <cell r="EO53">
            <v>-0.2360573</v>
          </cell>
          <cell r="EP53">
            <v>0.81349417999999996</v>
          </cell>
          <cell r="EQ53">
            <v>-0.22693522999999999</v>
          </cell>
          <cell r="ER53">
            <v>-0.22514814</v>
          </cell>
          <cell r="ES53">
            <v>0</v>
          </cell>
          <cell r="ET53">
            <v>-0.77890846999999996</v>
          </cell>
          <cell r="EU53">
            <v>-3.1301651100000001</v>
          </cell>
          <cell r="EV53">
            <v>10.444682540000001</v>
          </cell>
          <cell r="EW53">
            <v>10.82416738</v>
          </cell>
          <cell r="EX53">
            <v>10.442142909999999</v>
          </cell>
          <cell r="EY53">
            <v>10.82412763</v>
          </cell>
          <cell r="EZ53">
            <v>9.0282997100000006</v>
          </cell>
          <cell r="FA53">
            <v>0</v>
          </cell>
          <cell r="FB53">
            <v>8.5954443600000001</v>
          </cell>
          <cell r="FC53">
            <v>6.1548075200000003</v>
          </cell>
          <cell r="FD53">
            <v>9.7494344000000002</v>
          </cell>
          <cell r="FE53">
            <v>-1.4993443200000001</v>
          </cell>
          <cell r="FF53">
            <v>9.7797962500000004</v>
          </cell>
          <cell r="FG53">
            <v>9.6642437999999995</v>
          </cell>
          <cell r="FH53">
            <v>9.2847102100000001</v>
          </cell>
          <cell r="FI53">
            <v>8.9028214000000006</v>
          </cell>
          <cell r="FJ53">
            <v>10.04510668</v>
          </cell>
          <cell r="FK53">
            <v>0</v>
          </cell>
          <cell r="FL53">
            <v>-109.71897126</v>
          </cell>
          <cell r="FM53">
            <v>8.9457048399999994</v>
          </cell>
          <cell r="FN53">
            <v>5.7569600699999999</v>
          </cell>
          <cell r="FO53">
            <v>5.6655742</v>
          </cell>
          <cell r="FP53">
            <v>5.3122835799999999</v>
          </cell>
          <cell r="FQ53">
            <v>6.0067358899999999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0.22341665999999999</v>
          </cell>
          <cell r="FY53">
            <v>1.0499492699999999</v>
          </cell>
          <cell r="FZ53">
            <v>-2.910428E-2</v>
          </cell>
          <cell r="GA53">
            <v>-2.256969E-2</v>
          </cell>
          <cell r="GB53">
            <v>-0.37592934</v>
          </cell>
          <cell r="GC53">
            <v>-0.52055351999999999</v>
          </cell>
          <cell r="GD53">
            <v>-0.52265795999999998</v>
          </cell>
          <cell r="GE53">
            <v>-0.49757080999999997</v>
          </cell>
          <cell r="GF53">
            <v>-0.39539787999999998</v>
          </cell>
          <cell r="GG53">
            <v>-0.21502414</v>
          </cell>
          <cell r="GH53">
            <v>-0.40682342999999999</v>
          </cell>
          <cell r="GI53">
            <v>-1.047E-5</v>
          </cell>
          <cell r="GJ53">
            <v>-8.1000000000000004E-6</v>
          </cell>
          <cell r="GK53">
            <v>-7.79E-6</v>
          </cell>
          <cell r="GL53">
            <v>-5.1599999999999997E-6</v>
          </cell>
          <cell r="GM53">
            <v>-5.48E-6</v>
          </cell>
          <cell r="GN53">
            <v>-6.4799999999999998E-6</v>
          </cell>
          <cell r="GO53">
            <v>-2.57E-6</v>
          </cell>
          <cell r="GP53">
            <v>-2E-8</v>
          </cell>
          <cell r="GQ53">
            <v>-0.38918488000000001</v>
          </cell>
          <cell r="GR53">
            <v>-0.39148961999999998</v>
          </cell>
          <cell r="GS53">
            <v>-0.39139183</v>
          </cell>
          <cell r="GT53">
            <v>-0.38548486999999998</v>
          </cell>
          <cell r="GU53">
            <v>-0.40149446999999999</v>
          </cell>
          <cell r="GV53">
            <v>-0.37306260000000002</v>
          </cell>
          <cell r="GW53">
            <v>0</v>
          </cell>
          <cell r="GX53">
            <v>-0.40275392999999998</v>
          </cell>
          <cell r="GY53">
            <v>-0.39928082999999998</v>
          </cell>
          <cell r="GZ53">
            <v>-0.35602864000000001</v>
          </cell>
          <cell r="HA53">
            <v>-2.95103E-2</v>
          </cell>
          <cell r="HB53">
            <v>6.8887000000000004E-2</v>
          </cell>
          <cell r="HC53">
            <v>6.9852739999999997E-2</v>
          </cell>
          <cell r="HD53">
            <v>6.8878949999999994E-2</v>
          </cell>
          <cell r="HE53">
            <v>6.9140939999999998E-2</v>
          </cell>
          <cell r="HF53">
            <v>6.9909559999999996E-2</v>
          </cell>
          <cell r="HG53">
            <v>6.9647609999999999E-2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L53">
            <v>-6.8999999999999996E-7</v>
          </cell>
          <cell r="HM53">
            <v>-5.8799999999999996E-6</v>
          </cell>
          <cell r="HN53">
            <v>-1E-8</v>
          </cell>
          <cell r="HO53">
            <v>1.3877306700000001</v>
          </cell>
          <cell r="HP53">
            <v>3.35420462</v>
          </cell>
          <cell r="HQ53">
            <v>11.74479945</v>
          </cell>
          <cell r="HR53">
            <v>19.111993519999999</v>
          </cell>
          <cell r="HS53">
            <v>17.567056319999999</v>
          </cell>
          <cell r="HT53">
            <v>19.11712867</v>
          </cell>
          <cell r="HU53">
            <v>0</v>
          </cell>
          <cell r="HV53">
            <v>12.04091551</v>
          </cell>
          <cell r="HW53">
            <v>10.80067444</v>
          </cell>
          <cell r="HX53">
            <v>0</v>
          </cell>
          <cell r="HY53">
            <v>0</v>
          </cell>
          <cell r="HZ53">
            <v>20.422267219999998</v>
          </cell>
          <cell r="IA53">
            <v>20.430563620000001</v>
          </cell>
          <cell r="IB53">
            <v>18.90793919</v>
          </cell>
          <cell r="IC53">
            <v>-1.14376009</v>
          </cell>
          <cell r="ID53">
            <v>20.410674719999999</v>
          </cell>
          <cell r="IE53">
            <v>0</v>
          </cell>
          <cell r="IF53">
            <v>-0.21244724000000001</v>
          </cell>
          <cell r="IG53">
            <v>-0.32473079999999999</v>
          </cell>
          <cell r="IH53">
            <v>0</v>
          </cell>
          <cell r="II53">
            <v>-1.256824E-2</v>
          </cell>
          <cell r="IJ53">
            <v>-0.17085927000000001</v>
          </cell>
          <cell r="IK53">
            <v>-7.5600260000000002E-2</v>
          </cell>
          <cell r="IL53">
            <v>-0.39892955000000002</v>
          </cell>
          <cell r="IM53">
            <v>0</v>
          </cell>
          <cell r="IN53">
            <v>0</v>
          </cell>
          <cell r="IO53">
            <v>-0.40581420000000001</v>
          </cell>
          <cell r="IP53">
            <v>-0.26116059000000003</v>
          </cell>
          <cell r="IQ53">
            <v>0</v>
          </cell>
          <cell r="IR53">
            <v>0</v>
          </cell>
          <cell r="IS53">
            <v>26.065519510000001</v>
          </cell>
          <cell r="IT53">
            <v>25.82097984</v>
          </cell>
          <cell r="IU53">
            <v>26.037779820000001</v>
          </cell>
          <cell r="IV53">
            <v>25.769648759999999</v>
          </cell>
          <cell r="IW53">
            <v>26.16326119</v>
          </cell>
          <cell r="IX53">
            <v>25.924255550000002</v>
          </cell>
          <cell r="IY53">
            <v>26.11198066</v>
          </cell>
          <cell r="IZ53">
            <v>25.877672130000001</v>
          </cell>
          <cell r="JA53">
            <v>12.170656510000001</v>
          </cell>
          <cell r="JB53">
            <v>19.11168262</v>
          </cell>
          <cell r="JC53">
            <v>12.151984430000001</v>
          </cell>
          <cell r="JD53">
            <v>19.158513589999998</v>
          </cell>
          <cell r="JE53">
            <v>8.9414869699999997</v>
          </cell>
          <cell r="JF53">
            <v>11.841721079999999</v>
          </cell>
          <cell r="JG53">
            <v>1.1477868</v>
          </cell>
          <cell r="JH53">
            <v>0</v>
          </cell>
          <cell r="JI53">
            <v>0</v>
          </cell>
          <cell r="JJ53">
            <v>5.1444631599999999</v>
          </cell>
          <cell r="JK53">
            <v>0</v>
          </cell>
          <cell r="JL53">
            <v>0</v>
          </cell>
          <cell r="JM53">
            <v>0</v>
          </cell>
          <cell r="JN53">
            <v>0</v>
          </cell>
          <cell r="JO53">
            <v>13.070427130000001</v>
          </cell>
          <cell r="JP53">
            <v>29.336102879999999</v>
          </cell>
          <cell r="JQ53">
            <v>28.227946039999999</v>
          </cell>
          <cell r="JR53">
            <v>20.264851929999999</v>
          </cell>
          <cell r="JS53">
            <v>6.3659454999999996</v>
          </cell>
          <cell r="JT53">
            <v>12.710086499999999</v>
          </cell>
          <cell r="JU53">
            <v>11.018818850000001</v>
          </cell>
          <cell r="JV53">
            <v>12.71443753</v>
          </cell>
          <cell r="JW53">
            <v>0</v>
          </cell>
          <cell r="JX53">
            <v>0</v>
          </cell>
          <cell r="JY53">
            <v>13.816221049999999</v>
          </cell>
          <cell r="JZ53">
            <v>21.067465550000001</v>
          </cell>
          <cell r="KA53">
            <v>19.531103869999999</v>
          </cell>
          <cell r="KB53">
            <v>21.070845429999999</v>
          </cell>
          <cell r="KC53">
            <v>0</v>
          </cell>
          <cell r="KD53">
            <v>14.697631579999999</v>
          </cell>
          <cell r="KE53">
            <v>11.509572</v>
          </cell>
          <cell r="KF53">
            <v>11.690419</v>
          </cell>
          <cell r="KG53">
            <v>11.532462000000001</v>
          </cell>
          <cell r="KH53">
            <v>11.691227</v>
          </cell>
          <cell r="KI53">
            <v>0</v>
          </cell>
          <cell r="KJ53">
            <v>37.82593155</v>
          </cell>
          <cell r="KK53">
            <v>22.414863700000002</v>
          </cell>
          <cell r="KL53">
            <v>20.7931138</v>
          </cell>
          <cell r="KM53">
            <v>8.5523435200000009</v>
          </cell>
          <cell r="KN53">
            <v>21.298673470000001</v>
          </cell>
          <cell r="KO53">
            <v>-24.41960589</v>
          </cell>
          <cell r="KP53">
            <v>0</v>
          </cell>
          <cell r="KQ53">
            <v>13.280698080000001</v>
          </cell>
          <cell r="KR53">
            <v>23.41480572</v>
          </cell>
          <cell r="KS53">
            <v>11.7430374</v>
          </cell>
          <cell r="KT53">
            <v>5.6307466399999999</v>
          </cell>
          <cell r="KU53">
            <v>-8.0239937900000005</v>
          </cell>
          <cell r="KV53">
            <v>8.8990234899999994</v>
          </cell>
          <cell r="KW53">
            <v>-9.3234496300000007</v>
          </cell>
          <cell r="KX53">
            <v>-8.2689600900000002</v>
          </cell>
          <cell r="KY53">
            <v>19.500337049999999</v>
          </cell>
          <cell r="KZ53">
            <v>3.2701824500000001</v>
          </cell>
          <cell r="LA53">
            <v>21.562659700000001</v>
          </cell>
          <cell r="LB53">
            <v>4.5713653900000004</v>
          </cell>
          <cell r="LC53">
            <v>4.6387525299999997</v>
          </cell>
          <cell r="LD53">
            <v>0</v>
          </cell>
          <cell r="LE53">
            <v>0</v>
          </cell>
          <cell r="LF53">
            <v>0</v>
          </cell>
          <cell r="LG53">
            <v>0</v>
          </cell>
          <cell r="LH53">
            <v>0</v>
          </cell>
          <cell r="LI53">
            <v>0</v>
          </cell>
          <cell r="LJ53">
            <v>-29.729890699999999</v>
          </cell>
          <cell r="LK53">
            <v>-8.5942943500000002</v>
          </cell>
          <cell r="LL53">
            <v>-8.3559739400000002</v>
          </cell>
          <cell r="LM53">
            <v>8.6934411199999992</v>
          </cell>
          <cell r="LN53">
            <v>30.343974960000001</v>
          </cell>
          <cell r="LO53">
            <v>53.122067700000002</v>
          </cell>
          <cell r="LP53">
            <v>52.471722790000001</v>
          </cell>
          <cell r="LQ53">
            <v>0</v>
          </cell>
          <cell r="LR53">
            <v>6.3759098099999996</v>
          </cell>
          <cell r="LS53">
            <v>5.01236046</v>
          </cell>
          <cell r="LT53">
            <v>-2.47405331</v>
          </cell>
          <cell r="LU53">
            <v>-2.5715109699999998</v>
          </cell>
          <cell r="LV53">
            <v>-0.63849387000000002</v>
          </cell>
          <cell r="LW53">
            <v>32.742215090000002</v>
          </cell>
          <cell r="LX53">
            <v>22.348138850000002</v>
          </cell>
          <cell r="LY53">
            <v>-1.91080272</v>
          </cell>
          <cell r="LZ53">
            <v>-1.8534482999999999</v>
          </cell>
          <cell r="MA53">
            <v>10.855820189999999</v>
          </cell>
          <cell r="MB53">
            <v>0</v>
          </cell>
          <cell r="MC53">
            <v>24.738153239999999</v>
          </cell>
          <cell r="MD53">
            <v>25.03562299</v>
          </cell>
          <cell r="ME53">
            <v>38.971892609999998</v>
          </cell>
          <cell r="MF53">
            <v>36.106935989999997</v>
          </cell>
          <cell r="MG53">
            <v>24.871541910000001</v>
          </cell>
          <cell r="MH53">
            <v>0</v>
          </cell>
          <cell r="MI53">
            <v>0</v>
          </cell>
          <cell r="MJ53">
            <v>4.6425758999999998</v>
          </cell>
          <cell r="MK53">
            <v>4.3972247800000002</v>
          </cell>
          <cell r="ML53">
            <v>0</v>
          </cell>
          <cell r="MM53">
            <v>4.6359160399999997</v>
          </cell>
          <cell r="MN53">
            <v>-0.15463362999999999</v>
          </cell>
          <cell r="MO53">
            <v>-4.466233E-2</v>
          </cell>
          <cell r="MP53">
            <v>0</v>
          </cell>
          <cell r="MQ53">
            <v>11.336772679999999</v>
          </cell>
          <cell r="MR53">
            <v>0</v>
          </cell>
          <cell r="MS53">
            <v>0</v>
          </cell>
          <cell r="MT53">
            <v>0</v>
          </cell>
          <cell r="MU53">
            <v>-2.3905361699999998</v>
          </cell>
          <cell r="MV53">
            <v>11.08713732</v>
          </cell>
          <cell r="MW53">
            <v>0</v>
          </cell>
          <cell r="MX53">
            <v>13.16486072</v>
          </cell>
          <cell r="MY53">
            <v>-3.9634204199999998</v>
          </cell>
          <cell r="MZ53">
            <v>0</v>
          </cell>
          <cell r="NA53">
            <v>8.4669153900000005</v>
          </cell>
          <cell r="NB53">
            <v>8.6367156200000004</v>
          </cell>
          <cell r="NC53">
            <v>8.6156856200000007</v>
          </cell>
          <cell r="ND53">
            <v>0</v>
          </cell>
          <cell r="NE53">
            <v>0</v>
          </cell>
          <cell r="NF53">
            <v>0</v>
          </cell>
          <cell r="NG53">
            <v>6.7225244699999998</v>
          </cell>
          <cell r="NH53">
            <v>15.04104577</v>
          </cell>
          <cell r="NI53">
            <v>18.616320160000001</v>
          </cell>
          <cell r="NJ53">
            <v>22.467482520000001</v>
          </cell>
          <cell r="NK53">
            <v>-73.938357109999998</v>
          </cell>
          <cell r="NL53">
            <v>-73.988150180000005</v>
          </cell>
          <cell r="NM53">
            <v>-71.418891099999996</v>
          </cell>
          <cell r="NN53">
            <v>0</v>
          </cell>
          <cell r="NO53">
            <v>-0.16645009999999999</v>
          </cell>
          <cell r="NP53">
            <v>-0.20435805000000001</v>
          </cell>
          <cell r="NQ53">
            <v>0</v>
          </cell>
          <cell r="NR53">
            <v>0</v>
          </cell>
          <cell r="NS53">
            <v>-4.6797000000000001E-4</v>
          </cell>
          <cell r="NT53">
            <v>-1.13207E-3</v>
          </cell>
          <cell r="NU53">
            <v>-1.6317310000000002E-2</v>
          </cell>
          <cell r="NV53">
            <v>-2.498761E-2</v>
          </cell>
          <cell r="NW53">
            <v>-8.8067999999999994E-2</v>
          </cell>
          <cell r="NX53">
            <v>-9.1330700000000001E-2</v>
          </cell>
          <cell r="NY53">
            <v>-2.4387280000000001E-2</v>
          </cell>
          <cell r="NZ53">
            <v>-1.55003E-3</v>
          </cell>
          <cell r="OA53">
            <v>-2.5572799999999999E-3</v>
          </cell>
          <cell r="OB53">
            <v>-1.3521419999999999E-2</v>
          </cell>
          <cell r="OC53">
            <v>-5.4404299999999996E-3</v>
          </cell>
          <cell r="OD53">
            <v>-3.53184991</v>
          </cell>
          <cell r="OE53">
            <v>-1.50468E-3</v>
          </cell>
          <cell r="OF53">
            <v>3.1585389999999998E-2</v>
          </cell>
          <cell r="OG53">
            <v>0</v>
          </cell>
          <cell r="OH53">
            <v>-0.50675742000000001</v>
          </cell>
          <cell r="OI53">
            <v>-0.19741544</v>
          </cell>
          <cell r="OJ53">
            <v>-0.38434333999999998</v>
          </cell>
          <cell r="OK53">
            <v>0</v>
          </cell>
          <cell r="OL53">
            <v>-1.323914E-2</v>
          </cell>
          <cell r="OM53">
            <v>23.430742930000001</v>
          </cell>
          <cell r="ON53">
            <v>17.38646348</v>
          </cell>
          <cell r="OO53">
            <v>18.672023379999999</v>
          </cell>
          <cell r="OP53">
            <v>15.84755704</v>
          </cell>
          <cell r="OQ53">
            <v>17.396672760000001</v>
          </cell>
          <cell r="OR53">
            <v>0</v>
          </cell>
          <cell r="OS53">
            <v>-2.9291658699999998</v>
          </cell>
          <cell r="OT53">
            <v>-2.9028854700000002</v>
          </cell>
          <cell r="OU53">
            <v>-1.24538477</v>
          </cell>
          <cell r="OV53">
            <v>0</v>
          </cell>
          <cell r="OW53">
            <v>0</v>
          </cell>
          <cell r="OX53">
            <v>21.9604</v>
          </cell>
          <cell r="OY53">
            <v>21.888000000000002</v>
          </cell>
          <cell r="OZ53">
            <v>21.954599999999999</v>
          </cell>
          <cell r="PA53">
            <v>21.769500000000001</v>
          </cell>
          <cell r="PB53">
            <v>21.717300000000002</v>
          </cell>
          <cell r="PC53">
            <v>20.0306</v>
          </cell>
          <cell r="PD53">
            <v>39.150193850000001</v>
          </cell>
          <cell r="PE53">
            <v>39.150193850000001</v>
          </cell>
          <cell r="PF53">
            <v>39.150193850000001</v>
          </cell>
          <cell r="PG53">
            <v>21.962</v>
          </cell>
          <cell r="PH53">
            <v>21.881699999999999</v>
          </cell>
          <cell r="PI53">
            <v>21.967199999999998</v>
          </cell>
          <cell r="PJ53">
            <v>0</v>
          </cell>
          <cell r="PK53">
            <v>10.5968</v>
          </cell>
          <cell r="PL53">
            <v>10.7296</v>
          </cell>
          <cell r="PM53">
            <v>51.289400000000001</v>
          </cell>
          <cell r="PN53">
            <v>51.738900000000001</v>
          </cell>
          <cell r="PO53">
            <v>51.654800000000002</v>
          </cell>
          <cell r="PP53">
            <v>49.029400000000003</v>
          </cell>
          <cell r="PQ53">
            <v>48.719499999999996</v>
          </cell>
          <cell r="PR53">
            <v>49.073099999999997</v>
          </cell>
          <cell r="PS53">
            <v>48.631700000000002</v>
          </cell>
          <cell r="PT53">
            <v>0</v>
          </cell>
          <cell r="PU53">
            <v>0</v>
          </cell>
          <cell r="PV53">
            <v>11.2416</v>
          </cell>
          <cell r="PW53">
            <v>36.5655</v>
          </cell>
          <cell r="PX53">
            <v>36.703400000000002</v>
          </cell>
          <cell r="PY53">
            <v>40.035400000000003</v>
          </cell>
          <cell r="PZ53">
            <v>0</v>
          </cell>
          <cell r="QA53">
            <v>31.3154</v>
          </cell>
          <cell r="QB53">
            <v>7.3764248300000004</v>
          </cell>
          <cell r="QC53">
            <v>7.3764248300000004</v>
          </cell>
          <cell r="QD53">
            <v>7.3764248300000004</v>
          </cell>
          <cell r="QE53">
            <v>7.3764248300000004</v>
          </cell>
          <cell r="QF53">
            <v>-3.5243399000000002</v>
          </cell>
          <cell r="QG53">
            <v>-3.5243399000000002</v>
          </cell>
          <cell r="QH53">
            <v>-3.5243399000000002</v>
          </cell>
          <cell r="QI53">
            <v>0</v>
          </cell>
          <cell r="QJ53">
            <v>-4.4063999999999997</v>
          </cell>
          <cell r="QK53">
            <v>-4.4116</v>
          </cell>
          <cell r="QL53">
            <v>-4.4135999999999997</v>
          </cell>
          <cell r="QM53">
            <v>-4.4192</v>
          </cell>
          <cell r="QN53">
            <v>-4.3982000000000001</v>
          </cell>
          <cell r="QO53">
            <v>-4.4043000000000001</v>
          </cell>
          <cell r="QP53">
            <v>1.5612999999999999</v>
          </cell>
          <cell r="QQ53">
            <v>2.9786999999999999</v>
          </cell>
          <cell r="QR53">
            <v>41.86630675</v>
          </cell>
          <cell r="QS53">
            <v>41.674940360000001</v>
          </cell>
          <cell r="QT53">
            <v>39.835740299999998</v>
          </cell>
          <cell r="QU53">
            <v>50.981444269999997</v>
          </cell>
          <cell r="QV53">
            <v>18.755964630000001</v>
          </cell>
          <cell r="QW53">
            <v>38.649198990000002</v>
          </cell>
          <cell r="QX53">
            <v>39.449865099999997</v>
          </cell>
          <cell r="QY53">
            <v>35.449007690000002</v>
          </cell>
          <cell r="QZ53">
            <v>53.011207509999998</v>
          </cell>
          <cell r="RA53">
            <v>61.724809569999998</v>
          </cell>
          <cell r="RB53">
            <v>25.037473129999999</v>
          </cell>
          <cell r="RC53">
            <v>29.65945859</v>
          </cell>
          <cell r="RD53">
            <v>45.938428739999999</v>
          </cell>
          <cell r="RE53">
            <v>34.685429139999997</v>
          </cell>
          <cell r="RF53">
            <v>6.3244498800000004</v>
          </cell>
          <cell r="RG53">
            <v>4.0698707900000004</v>
          </cell>
          <cell r="RH53">
            <v>4.7401851300000004</v>
          </cell>
          <cell r="RI53">
            <v>2.34007517</v>
          </cell>
          <cell r="RJ53">
            <v>31.13445617</v>
          </cell>
          <cell r="RK53">
            <v>46.339648259999997</v>
          </cell>
          <cell r="RL53">
            <v>39.118569180000001</v>
          </cell>
          <cell r="RM53">
            <v>37.111687910000001</v>
          </cell>
          <cell r="RN53">
            <v>62.184501150000003</v>
          </cell>
          <cell r="RO53">
            <v>41.03206849</v>
          </cell>
          <cell r="RP53">
            <v>37.764153290000003</v>
          </cell>
          <cell r="RQ53">
            <v>28.28917122</v>
          </cell>
          <cell r="RR53">
            <v>26.99444836</v>
          </cell>
          <cell r="RS53">
            <v>31.610330399999999</v>
          </cell>
          <cell r="RT53">
            <v>30.96600385</v>
          </cell>
          <cell r="RU53">
            <v>38.28016993</v>
          </cell>
          <cell r="RV53">
            <v>22.743515479999999</v>
          </cell>
          <cell r="RW53">
            <v>40.612360600000002</v>
          </cell>
          <cell r="RX53">
            <v>32.495907610000003</v>
          </cell>
          <cell r="RY53">
            <v>33.307675869999997</v>
          </cell>
          <cell r="RZ53">
            <v>22.784484800000001</v>
          </cell>
          <cell r="SA53">
            <v>47.284227610000002</v>
          </cell>
          <cell r="SB53">
            <v>10.79880475</v>
          </cell>
          <cell r="SC53">
            <v>14.02242933</v>
          </cell>
          <cell r="SD53">
            <v>12.034298290000001</v>
          </cell>
          <cell r="SE53">
            <v>6.7726458100000002</v>
          </cell>
          <cell r="SF53">
            <v>19.02902426</v>
          </cell>
          <cell r="SG53">
            <v>-3.4420422199999998</v>
          </cell>
          <cell r="SH53">
            <v>13.33136906</v>
          </cell>
          <cell r="SI53">
            <v>5.0225525900000001</v>
          </cell>
          <cell r="SJ53">
            <v>24.563336270000001</v>
          </cell>
          <cell r="SK53">
            <v>16.80034333</v>
          </cell>
          <cell r="SL53">
            <v>329.35685541999999</v>
          </cell>
          <cell r="SM53">
            <v>3.10684381</v>
          </cell>
          <cell r="SN53">
            <v>-14.01699122</v>
          </cell>
          <cell r="SO53">
            <v>-6.0028153299999998</v>
          </cell>
          <cell r="SP53">
            <v>-3.60925824</v>
          </cell>
          <cell r="SQ53">
            <v>7.8003501100000001</v>
          </cell>
          <cell r="SR53">
            <v>4.0865588900000001</v>
          </cell>
          <cell r="SS53">
            <v>7.4874998799999997</v>
          </cell>
          <cell r="ST53">
            <v>8.6264108700000008</v>
          </cell>
          <cell r="SU53">
            <v>5.0514940800000003</v>
          </cell>
          <cell r="SV53">
            <v>5.8895999999999997</v>
          </cell>
          <cell r="SW53">
            <v>32.747</v>
          </cell>
          <cell r="SX53">
            <v>32.8033</v>
          </cell>
          <cell r="SY53">
            <v>31.2879</v>
          </cell>
          <cell r="SZ53">
            <v>31.348600000000001</v>
          </cell>
          <cell r="TA53">
            <v>31.1586</v>
          </cell>
          <cell r="TB53">
            <v>31.218499999999999</v>
          </cell>
          <cell r="TC53">
            <v>31.418399999999998</v>
          </cell>
          <cell r="TD53">
            <v>31.480799999999999</v>
          </cell>
          <cell r="TE53">
            <v>-18.70837628</v>
          </cell>
          <cell r="TF53">
            <v>0</v>
          </cell>
          <cell r="TG53">
            <v>1.0633999999999999</v>
          </cell>
          <cell r="TH53">
            <v>1.2199</v>
          </cell>
          <cell r="TI53">
            <v>1.8793</v>
          </cell>
          <cell r="TJ53">
            <v>1.9596</v>
          </cell>
          <cell r="TK53">
            <v>2.3275999999999999</v>
          </cell>
          <cell r="TL53">
            <v>1.3607</v>
          </cell>
          <cell r="TM53">
            <v>0.84379999999999999</v>
          </cell>
          <cell r="TN53">
            <v>-1.4413</v>
          </cell>
          <cell r="TO53">
            <v>-1.4392</v>
          </cell>
          <cell r="TP53">
            <v>0</v>
          </cell>
          <cell r="TQ53">
            <v>0</v>
          </cell>
          <cell r="TR53">
            <v>0</v>
          </cell>
          <cell r="TS53">
            <v>43.413804900000002</v>
          </cell>
          <cell r="TT53">
            <v>13.859675060000001</v>
          </cell>
          <cell r="TU53">
            <v>14.04811215</v>
          </cell>
          <cell r="TV53">
            <v>13.93369895</v>
          </cell>
          <cell r="TW53">
            <v>-18.391400000000001</v>
          </cell>
          <cell r="TX53">
            <v>14.030799999999999</v>
          </cell>
          <cell r="TY53">
            <v>14.261900000000001</v>
          </cell>
          <cell r="TZ53">
            <v>13.558</v>
          </cell>
          <cell r="UA53">
            <v>13.2942</v>
          </cell>
          <cell r="UB53">
            <v>13.7332</v>
          </cell>
          <cell r="UC53">
            <v>0.10730000000000001</v>
          </cell>
          <cell r="UD53">
            <v>15.21</v>
          </cell>
          <cell r="UE53">
            <v>14.888199999999999</v>
          </cell>
          <cell r="UF53">
            <v>15.0307</v>
          </cell>
          <cell r="UG53">
            <v>1.2371000000000001</v>
          </cell>
          <cell r="UH53">
            <v>49.109000000000002</v>
          </cell>
          <cell r="UI53">
            <v>49.022799999999997</v>
          </cell>
          <cell r="UJ53">
            <v>-18.357468109999999</v>
          </cell>
          <cell r="UK53">
            <v>0</v>
          </cell>
          <cell r="UL53">
            <v>0</v>
          </cell>
          <cell r="UM53">
            <v>0</v>
          </cell>
          <cell r="UN53">
            <v>0</v>
          </cell>
          <cell r="UO53">
            <v>0</v>
          </cell>
          <cell r="UP53">
            <v>0</v>
          </cell>
          <cell r="UQ53">
            <v>0</v>
          </cell>
          <cell r="UR53">
            <v>39.1143</v>
          </cell>
          <cell r="US53">
            <v>11.988099999999999</v>
          </cell>
          <cell r="UT53">
            <v>0</v>
          </cell>
          <cell r="UU53">
            <v>9.6053999999999995</v>
          </cell>
          <cell r="UV53">
            <v>9.8537999999999997</v>
          </cell>
          <cell r="UW53">
            <v>9.9382000000000001</v>
          </cell>
          <cell r="UX53">
            <v>9.4207000000000001</v>
          </cell>
          <cell r="UY53">
            <v>9.5051000000000005</v>
          </cell>
          <cell r="UZ53">
            <v>9.6073000000000004</v>
          </cell>
          <cell r="VA53">
            <v>9.5254999999999992</v>
          </cell>
          <cell r="VB53">
            <v>0</v>
          </cell>
          <cell r="VC53">
            <v>0</v>
          </cell>
          <cell r="VD53">
            <v>0</v>
          </cell>
          <cell r="VE53">
            <v>10.6327</v>
          </cell>
          <cell r="VF53">
            <v>10.6153</v>
          </cell>
          <cell r="VG53">
            <v>5.1551</v>
          </cell>
          <cell r="VH53">
            <v>6.0707000000000004</v>
          </cell>
          <cell r="VI53">
            <v>5.7530999999999999</v>
          </cell>
          <cell r="VJ53">
            <v>5.0759999999999996</v>
          </cell>
          <cell r="VK53">
            <v>6.2145000000000001</v>
          </cell>
          <cell r="VL53">
            <v>6.1013999999999999</v>
          </cell>
          <cell r="VM53">
            <v>6.1592000000000002</v>
          </cell>
          <cell r="VN53">
            <v>-0.35680000000000001</v>
          </cell>
          <cell r="VO53">
            <v>-0.91379999999999995</v>
          </cell>
          <cell r="VP53">
            <v>0</v>
          </cell>
          <cell r="VQ53">
            <v>0</v>
          </cell>
          <cell r="VR53">
            <v>0</v>
          </cell>
          <cell r="VS53">
            <v>0</v>
          </cell>
          <cell r="VT53">
            <v>0</v>
          </cell>
          <cell r="VU53">
            <v>0</v>
          </cell>
          <cell r="VV53">
            <v>-0.37019999999999997</v>
          </cell>
          <cell r="VW53">
            <v>-0.92800000000000005</v>
          </cell>
          <cell r="VX53">
            <v>14.791</v>
          </cell>
          <cell r="VY53">
            <v>15.570399999999999</v>
          </cell>
          <cell r="VZ53">
            <v>16.317699999999999</v>
          </cell>
          <cell r="WA53">
            <v>16.0321</v>
          </cell>
          <cell r="WB53">
            <v>15.7506</v>
          </cell>
          <cell r="WC53">
            <v>15.796099999999999</v>
          </cell>
          <cell r="WD53">
            <v>0</v>
          </cell>
          <cell r="WE53">
            <v>0</v>
          </cell>
          <cell r="WF53">
            <v>0</v>
          </cell>
          <cell r="WG53">
            <v>0</v>
          </cell>
          <cell r="WH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17.601427170000001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1.9895372899999999</v>
          </cell>
          <cell r="AE54">
            <v>2.0875554699999999</v>
          </cell>
          <cell r="AF54">
            <v>1.5301543500000001</v>
          </cell>
          <cell r="AG54">
            <v>-7.7943129999999999E-2</v>
          </cell>
          <cell r="AH54">
            <v>1.2472145400000001</v>
          </cell>
          <cell r="AI54">
            <v>0.50201112999999997</v>
          </cell>
          <cell r="AJ54">
            <v>3.4870891799999999</v>
          </cell>
          <cell r="AK54">
            <v>0.24790255</v>
          </cell>
          <cell r="AL54">
            <v>0.51619716000000004</v>
          </cell>
          <cell r="AM54">
            <v>-4.958481E-2</v>
          </cell>
          <cell r="AN54">
            <v>-4.2255849999999998E-2</v>
          </cell>
          <cell r="AO54">
            <v>7.8854439999999998E-2</v>
          </cell>
          <cell r="AP54">
            <v>8.0804379999999995E-2</v>
          </cell>
          <cell r="AQ54">
            <v>0</v>
          </cell>
          <cell r="AR54">
            <v>14.726862860000001</v>
          </cell>
          <cell r="AS54">
            <v>37.741573959999997</v>
          </cell>
          <cell r="AT54">
            <v>35.488851109999999</v>
          </cell>
          <cell r="AU54">
            <v>57.395913460000003</v>
          </cell>
          <cell r="AV54">
            <v>58.219130399999997</v>
          </cell>
          <cell r="AW54">
            <v>-38.437707009999997</v>
          </cell>
          <cell r="AX54">
            <v>35.872528019999997</v>
          </cell>
          <cell r="AY54">
            <v>34.546866309999999</v>
          </cell>
          <cell r="AZ54">
            <v>85.79734311</v>
          </cell>
          <cell r="BA54">
            <v>57.268995490000002</v>
          </cell>
          <cell r="BB54">
            <v>0</v>
          </cell>
          <cell r="BC54">
            <v>106.295103</v>
          </cell>
          <cell r="BD54">
            <v>28.544127660000001</v>
          </cell>
          <cell r="BE54">
            <v>28.091267370000001</v>
          </cell>
          <cell r="BF54">
            <v>-3.9705704399999999</v>
          </cell>
          <cell r="BG54">
            <v>56.500404269999997</v>
          </cell>
          <cell r="BH54">
            <v>38.610947680000002</v>
          </cell>
          <cell r="BI54">
            <v>39.818604639999997</v>
          </cell>
          <cell r="BJ54">
            <v>66.887618939999996</v>
          </cell>
          <cell r="BK54">
            <v>24.886741229999998</v>
          </cell>
          <cell r="BL54">
            <v>21.04612105</v>
          </cell>
          <cell r="BM54">
            <v>21.03599912</v>
          </cell>
          <cell r="BN54">
            <v>19.863291220000001</v>
          </cell>
          <cell r="BO54">
            <v>87.915329020000001</v>
          </cell>
          <cell r="BP54">
            <v>-0.28343846</v>
          </cell>
          <cell r="BQ54">
            <v>-8.1294977999999993</v>
          </cell>
          <cell r="BR54">
            <v>0</v>
          </cell>
          <cell r="BS54">
            <v>-7.6975753300000003</v>
          </cell>
          <cell r="BT54">
            <v>0.37814608999999999</v>
          </cell>
          <cell r="BU54">
            <v>132.08060447</v>
          </cell>
          <cell r="BV54">
            <v>0</v>
          </cell>
          <cell r="BW54">
            <v>65.002645029999996</v>
          </cell>
          <cell r="BX54">
            <v>68.678725040000003</v>
          </cell>
          <cell r="BY54">
            <v>-22.916070810000001</v>
          </cell>
          <cell r="BZ54">
            <v>12.6363</v>
          </cell>
          <cell r="CA54">
            <v>-5.9109318499999999</v>
          </cell>
          <cell r="CB54">
            <v>41.720912689999999</v>
          </cell>
          <cell r="CC54">
            <v>0</v>
          </cell>
          <cell r="CD54">
            <v>-57.737120650000001</v>
          </cell>
          <cell r="CE54">
            <v>-77.247744330000003</v>
          </cell>
          <cell r="CF54">
            <v>-20.75736092</v>
          </cell>
          <cell r="CG54">
            <v>-0.40548263000000001</v>
          </cell>
          <cell r="CH54">
            <v>-0.42846139999999999</v>
          </cell>
          <cell r="CI54">
            <v>-0.41689046000000002</v>
          </cell>
          <cell r="CJ54">
            <v>-2.9950359999999999E-2</v>
          </cell>
          <cell r="CK54">
            <v>-0.25578149999999999</v>
          </cell>
          <cell r="CL54">
            <v>-0.27267066000000001</v>
          </cell>
          <cell r="CM54">
            <v>-0.25303575</v>
          </cell>
          <cell r="CN54">
            <v>-0.27525105</v>
          </cell>
          <cell r="CO54">
            <v>-4.6459999999999999E-5</v>
          </cell>
          <cell r="CP54">
            <v>-3.8329700000000002E-3</v>
          </cell>
          <cell r="CQ54">
            <v>-3.9564800000000001E-3</v>
          </cell>
          <cell r="CR54">
            <v>-3.85133E-3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-0.95617079999999999</v>
          </cell>
          <cell r="DA54">
            <v>0</v>
          </cell>
          <cell r="DB54">
            <v>0</v>
          </cell>
          <cell r="DC54">
            <v>0</v>
          </cell>
          <cell r="DD54">
            <v>22.081398549999999</v>
          </cell>
          <cell r="DE54">
            <v>18.47936219</v>
          </cell>
          <cell r="DF54">
            <v>-16.577587699999999</v>
          </cell>
          <cell r="DG54">
            <v>-17.937420790000001</v>
          </cell>
          <cell r="DH54">
            <v>8.2350128399999996</v>
          </cell>
          <cell r="DI54">
            <v>14.67570063</v>
          </cell>
          <cell r="DJ54">
            <v>24.42774314</v>
          </cell>
          <cell r="DK54">
            <v>14.29132815</v>
          </cell>
          <cell r="DL54">
            <v>-2.4134464800000002</v>
          </cell>
          <cell r="DM54">
            <v>-6.4890361299999997</v>
          </cell>
          <cell r="DN54">
            <v>5.4492359999999997E-2</v>
          </cell>
          <cell r="DO54">
            <v>11.19493181</v>
          </cell>
          <cell r="DP54">
            <v>10.333683560000001</v>
          </cell>
          <cell r="DQ54">
            <v>10.97896426</v>
          </cell>
          <cell r="DR54">
            <v>10.85072809</v>
          </cell>
          <cell r="DS54">
            <v>10.40662783</v>
          </cell>
          <cell r="DT54">
            <v>10.76670833</v>
          </cell>
          <cell r="DU54">
            <v>10.25027395</v>
          </cell>
          <cell r="DV54">
            <v>11.43685675</v>
          </cell>
          <cell r="DW54">
            <v>12.148507779999999</v>
          </cell>
          <cell r="DX54">
            <v>11.355795970000001</v>
          </cell>
          <cell r="DY54">
            <v>12.075261039999999</v>
          </cell>
          <cell r="DZ54">
            <v>11.395119299999999</v>
          </cell>
          <cell r="EA54">
            <v>12.52578005</v>
          </cell>
          <cell r="EB54">
            <v>12.075768999999999</v>
          </cell>
          <cell r="EC54">
            <v>7.57459376</v>
          </cell>
          <cell r="ED54">
            <v>15.616497689999999</v>
          </cell>
          <cell r="EE54">
            <v>16.17859442</v>
          </cell>
          <cell r="EF54">
            <v>15.896679750000001</v>
          </cell>
          <cell r="EG54">
            <v>15.727769309999999</v>
          </cell>
          <cell r="EH54">
            <v>15.128337419999999</v>
          </cell>
          <cell r="EI54">
            <v>14.97347744</v>
          </cell>
          <cell r="EJ54">
            <v>15.73596641</v>
          </cell>
          <cell r="EK54">
            <v>13.22489927</v>
          </cell>
          <cell r="EL54">
            <v>11.9300861</v>
          </cell>
          <cell r="EM54">
            <v>11.433784299999999</v>
          </cell>
          <cell r="EN54">
            <v>10.868213450000001</v>
          </cell>
          <cell r="EO54">
            <v>0.47399205999999999</v>
          </cell>
          <cell r="EP54">
            <v>1.5147672299999999</v>
          </cell>
          <cell r="EQ54">
            <v>0.48304942000000001</v>
          </cell>
          <cell r="ER54">
            <v>0.48482386</v>
          </cell>
          <cell r="ES54">
            <v>0</v>
          </cell>
          <cell r="ET54">
            <v>-6.6376270000000001E-2</v>
          </cell>
          <cell r="EU54">
            <v>-2.4031540699999998</v>
          </cell>
          <cell r="EV54">
            <v>10.269171569999999</v>
          </cell>
          <cell r="EW54">
            <v>10.650186290000001</v>
          </cell>
          <cell r="EX54">
            <v>10.2666281</v>
          </cell>
          <cell r="EY54">
            <v>10.6501465</v>
          </cell>
          <cell r="EZ54">
            <v>8.8516770099999995</v>
          </cell>
          <cell r="FA54">
            <v>0</v>
          </cell>
          <cell r="FB54">
            <v>8.4165772400000005</v>
          </cell>
          <cell r="FC54">
            <v>5.9724364699999999</v>
          </cell>
          <cell r="FD54">
            <v>9.5701406700000007</v>
          </cell>
          <cell r="FE54">
            <v>-1.6936178900000001</v>
          </cell>
          <cell r="FF54">
            <v>9.5918968400000004</v>
          </cell>
          <cell r="FG54">
            <v>9.4759636500000006</v>
          </cell>
          <cell r="FH54">
            <v>9.0951574700000002</v>
          </cell>
          <cell r="FI54">
            <v>8.7119882499999992</v>
          </cell>
          <cell r="FJ54">
            <v>9.8580887199999996</v>
          </cell>
          <cell r="FK54">
            <v>0</v>
          </cell>
          <cell r="FL54">
            <v>-110.01254453999999</v>
          </cell>
          <cell r="FM54">
            <v>8.7553076599999997</v>
          </cell>
          <cell r="FN54">
            <v>6.13563613</v>
          </cell>
          <cell r="FO54">
            <v>6.0443997999999999</v>
          </cell>
          <cell r="FP54">
            <v>5.6918176799999998</v>
          </cell>
          <cell r="FQ54">
            <v>6.3848976999999998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1.05805707</v>
          </cell>
          <cell r="FY54">
            <v>1.89211817</v>
          </cell>
          <cell r="FZ54">
            <v>-2.9103460000000001E-2</v>
          </cell>
          <cell r="GA54">
            <v>-2.2643980000000001E-2</v>
          </cell>
          <cell r="GB54">
            <v>-0.37520142000000001</v>
          </cell>
          <cell r="GC54">
            <v>-0.51957123000000005</v>
          </cell>
          <cell r="GD54">
            <v>-0.52166319000000005</v>
          </cell>
          <cell r="GE54">
            <v>-0.49659914999999999</v>
          </cell>
          <cell r="GF54">
            <v>-0.39553289000000003</v>
          </cell>
          <cell r="GG54">
            <v>-0.21509512</v>
          </cell>
          <cell r="GH54">
            <v>-0.40640609</v>
          </cell>
          <cell r="GI54">
            <v>-1.06E-5</v>
          </cell>
          <cell r="GJ54">
            <v>-8.2700000000000004E-6</v>
          </cell>
          <cell r="GK54">
            <v>-7.9400000000000002E-6</v>
          </cell>
          <cell r="GL54">
            <v>-5.1699999999999996E-6</v>
          </cell>
          <cell r="GM54">
            <v>-5.49E-6</v>
          </cell>
          <cell r="GN54">
            <v>-6.5100000000000004E-6</v>
          </cell>
          <cell r="GO54">
            <v>-2.5799999999999999E-6</v>
          </cell>
          <cell r="GP54">
            <v>-2E-8</v>
          </cell>
          <cell r="GQ54">
            <v>-0.38932235999999998</v>
          </cell>
          <cell r="GR54">
            <v>-0.39164304</v>
          </cell>
          <cell r="GS54">
            <v>-0.39153856999999997</v>
          </cell>
          <cell r="GT54">
            <v>-0.38562137000000002</v>
          </cell>
          <cell r="GU54">
            <v>-0.40253734000000002</v>
          </cell>
          <cell r="GV54">
            <v>-0.37407848999999999</v>
          </cell>
          <cell r="GW54">
            <v>0</v>
          </cell>
          <cell r="GX54">
            <v>-0.40313852</v>
          </cell>
          <cell r="GY54">
            <v>-0.39977711999999999</v>
          </cell>
          <cell r="GZ54">
            <v>-0.35654565999999999</v>
          </cell>
          <cell r="HA54">
            <v>-3.0523249999999998E-2</v>
          </cell>
          <cell r="HB54">
            <v>6.8032449999999994E-2</v>
          </cell>
          <cell r="HC54">
            <v>6.9000270000000002E-2</v>
          </cell>
          <cell r="HD54">
            <v>6.808815E-2</v>
          </cell>
          <cell r="HE54">
            <v>6.8287200000000006E-2</v>
          </cell>
          <cell r="HF54">
            <v>6.9058460000000002E-2</v>
          </cell>
          <cell r="HG54">
            <v>6.8857570000000007E-2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-6.8999999999999996E-7</v>
          </cell>
          <cell r="HM54">
            <v>-5.8799999999999996E-6</v>
          </cell>
          <cell r="HN54">
            <v>-2E-8</v>
          </cell>
          <cell r="HO54">
            <v>1.7189073699999999</v>
          </cell>
          <cell r="HP54">
            <v>3.6696445899999999</v>
          </cell>
          <cell r="HQ54">
            <v>11.168208829999999</v>
          </cell>
          <cell r="HR54">
            <v>18.585915809999999</v>
          </cell>
          <cell r="HS54">
            <v>17.026873439999999</v>
          </cell>
          <cell r="HT54">
            <v>18.5910847</v>
          </cell>
          <cell r="HU54">
            <v>0</v>
          </cell>
          <cell r="HV54">
            <v>11.729104230000001</v>
          </cell>
          <cell r="HW54">
            <v>10.484405219999999</v>
          </cell>
          <cell r="HX54">
            <v>0</v>
          </cell>
          <cell r="HY54">
            <v>0</v>
          </cell>
          <cell r="HZ54">
            <v>20.142130640000001</v>
          </cell>
          <cell r="IA54">
            <v>20.15045731</v>
          </cell>
          <cell r="IB54">
            <v>18.61911885</v>
          </cell>
          <cell r="IC54">
            <v>-1.50492666</v>
          </cell>
          <cell r="ID54">
            <v>20.130498249999999</v>
          </cell>
          <cell r="IE54">
            <v>0</v>
          </cell>
          <cell r="IF54">
            <v>-0.21350638999999999</v>
          </cell>
          <cell r="IG54">
            <v>-0.32628505000000002</v>
          </cell>
          <cell r="IH54">
            <v>0</v>
          </cell>
          <cell r="II54">
            <v>-1.278462E-2</v>
          </cell>
          <cell r="IJ54">
            <v>-7.4833940000000002E-2</v>
          </cell>
          <cell r="IK54">
            <v>2.1602619999999999E-2</v>
          </cell>
          <cell r="IL54">
            <v>-0.30116741000000002</v>
          </cell>
          <cell r="IM54">
            <v>0</v>
          </cell>
          <cell r="IN54">
            <v>0</v>
          </cell>
          <cell r="IO54">
            <v>-0.20329038999999999</v>
          </cell>
          <cell r="IP54">
            <v>-5.678159E-2</v>
          </cell>
          <cell r="IQ54">
            <v>0</v>
          </cell>
          <cell r="IR54">
            <v>0</v>
          </cell>
          <cell r="IS54">
            <v>26.768128990000001</v>
          </cell>
          <cell r="IT54">
            <v>26.525876449999998</v>
          </cell>
          <cell r="IU54">
            <v>26.740283139999999</v>
          </cell>
          <cell r="IV54">
            <v>26.4742371</v>
          </cell>
          <cell r="IW54">
            <v>26.864954659999999</v>
          </cell>
          <cell r="IX54">
            <v>26.628188900000001</v>
          </cell>
          <cell r="IY54">
            <v>26.81378488</v>
          </cell>
          <cell r="IZ54">
            <v>26.581677729999999</v>
          </cell>
          <cell r="JA54">
            <v>12.60240424</v>
          </cell>
          <cell r="JB54">
            <v>19.505512020000001</v>
          </cell>
          <cell r="JC54">
            <v>12.58448273</v>
          </cell>
          <cell r="JD54">
            <v>19.553808960000001</v>
          </cell>
          <cell r="JE54">
            <v>9.3918447599999997</v>
          </cell>
          <cell r="JF54">
            <v>12.277303</v>
          </cell>
          <cell r="JG54">
            <v>3.8686951999999999</v>
          </cell>
          <cell r="JH54">
            <v>0</v>
          </cell>
          <cell r="JI54">
            <v>0</v>
          </cell>
          <cell r="JJ54">
            <v>7.76263725</v>
          </cell>
          <cell r="JK54">
            <v>0</v>
          </cell>
          <cell r="JL54">
            <v>0</v>
          </cell>
          <cell r="JM54">
            <v>0</v>
          </cell>
          <cell r="JN54">
            <v>0</v>
          </cell>
          <cell r="JO54">
            <v>13.063662109999999</v>
          </cell>
          <cell r="JP54">
            <v>29.33427885</v>
          </cell>
          <cell r="JQ54">
            <v>28.22387354</v>
          </cell>
          <cell r="JR54">
            <v>20.261248670000001</v>
          </cell>
          <cell r="JS54">
            <v>6.37669218</v>
          </cell>
          <cell r="JT54">
            <v>12.72373713</v>
          </cell>
          <cell r="JU54">
            <v>11.02884847</v>
          </cell>
          <cell r="JV54">
            <v>12.7280879</v>
          </cell>
          <cell r="JW54">
            <v>0</v>
          </cell>
          <cell r="JX54">
            <v>0</v>
          </cell>
          <cell r="JY54">
            <v>13.189311440000001</v>
          </cell>
          <cell r="JZ54">
            <v>20.495041440000001</v>
          </cell>
          <cell r="KA54">
            <v>18.943892429999998</v>
          </cell>
          <cell r="KB54">
            <v>20.4984459</v>
          </cell>
          <cell r="KC54">
            <v>0</v>
          </cell>
          <cell r="KD54">
            <v>15.48820242</v>
          </cell>
          <cell r="KE54">
            <v>11.509572</v>
          </cell>
          <cell r="KF54">
            <v>11.690419</v>
          </cell>
          <cell r="KG54">
            <v>11.532462000000001</v>
          </cell>
          <cell r="KH54">
            <v>11.691227</v>
          </cell>
          <cell r="KI54">
            <v>0</v>
          </cell>
          <cell r="KJ54">
            <v>38.390630209999998</v>
          </cell>
          <cell r="KK54">
            <v>23.11721043</v>
          </cell>
          <cell r="KL54">
            <v>21.24854023</v>
          </cell>
          <cell r="KM54">
            <v>9.0744238300000006</v>
          </cell>
          <cell r="KN54">
            <v>21.88464454</v>
          </cell>
          <cell r="KO54">
            <v>-23.503993049999998</v>
          </cell>
          <cell r="KP54">
            <v>0</v>
          </cell>
          <cell r="KQ54">
            <v>13.92362636</v>
          </cell>
          <cell r="KR54">
            <v>24.10852865</v>
          </cell>
          <cell r="KS54">
            <v>12.544680290000001</v>
          </cell>
          <cell r="KT54">
            <v>6.9433755000000001</v>
          </cell>
          <cell r="KU54">
            <v>-6.50242495</v>
          </cell>
          <cell r="KV54">
            <v>10.16275207</v>
          </cell>
          <cell r="KW54">
            <v>-7.79952939</v>
          </cell>
          <cell r="KX54">
            <v>-6.7481183400000004</v>
          </cell>
          <cell r="KY54">
            <v>20.635424660000002</v>
          </cell>
          <cell r="KZ54">
            <v>4.6344933199999998</v>
          </cell>
          <cell r="LA54">
            <v>22.669686800000001</v>
          </cell>
          <cell r="LB54">
            <v>5.9305957999999999</v>
          </cell>
          <cell r="LC54">
            <v>5.9891125000000001</v>
          </cell>
          <cell r="LD54">
            <v>0</v>
          </cell>
          <cell r="LE54">
            <v>0</v>
          </cell>
          <cell r="LF54">
            <v>0</v>
          </cell>
          <cell r="LG54">
            <v>0</v>
          </cell>
          <cell r="LH54">
            <v>0</v>
          </cell>
          <cell r="LI54">
            <v>0</v>
          </cell>
          <cell r="LJ54">
            <v>-28.181021179999998</v>
          </cell>
          <cell r="LK54">
            <v>-7.2975531900000004</v>
          </cell>
          <cell r="LL54">
            <v>-7.0620543199999997</v>
          </cell>
          <cell r="LM54">
            <v>9.7834094799999995</v>
          </cell>
          <cell r="LN54">
            <v>31.240436030000001</v>
          </cell>
          <cell r="LO54">
            <v>53.727696039999998</v>
          </cell>
          <cell r="LP54">
            <v>53.085183389999997</v>
          </cell>
          <cell r="LQ54">
            <v>0</v>
          </cell>
          <cell r="LR54">
            <v>7.3435488600000003</v>
          </cell>
          <cell r="LS54">
            <v>5.9930573599999999</v>
          </cell>
          <cell r="LT54">
            <v>-1.00668866</v>
          </cell>
          <cell r="LU54">
            <v>-1.10285967</v>
          </cell>
          <cell r="LV54">
            <v>0.80448260000000005</v>
          </cell>
          <cell r="LW54">
            <v>33.193388849999998</v>
          </cell>
          <cell r="LX54">
            <v>22.86989809</v>
          </cell>
          <cell r="LY54">
            <v>-1.27305961</v>
          </cell>
          <cell r="LZ54">
            <v>-1.21573756</v>
          </cell>
          <cell r="MA54">
            <v>11.413731800000001</v>
          </cell>
          <cell r="MB54">
            <v>0</v>
          </cell>
          <cell r="MC54">
            <v>25.422350789999999</v>
          </cell>
          <cell r="MD54">
            <v>25.717358300000001</v>
          </cell>
          <cell r="ME54">
            <v>39.526206899999998</v>
          </cell>
          <cell r="MF54">
            <v>36.681758080000002</v>
          </cell>
          <cell r="MG54">
            <v>25.55407945</v>
          </cell>
          <cell r="MH54">
            <v>0</v>
          </cell>
          <cell r="MI54">
            <v>0</v>
          </cell>
          <cell r="MJ54">
            <v>5.2867877099999996</v>
          </cell>
          <cell r="MK54">
            <v>5.0408736200000002</v>
          </cell>
          <cell r="ML54">
            <v>0</v>
          </cell>
          <cell r="MM54">
            <v>5.2818050100000002</v>
          </cell>
          <cell r="MN54">
            <v>-0.15626677</v>
          </cell>
          <cell r="MO54">
            <v>-4.5050750000000001E-2</v>
          </cell>
          <cell r="MP54">
            <v>0</v>
          </cell>
          <cell r="MQ54">
            <v>10.64346696</v>
          </cell>
          <cell r="MR54">
            <v>0</v>
          </cell>
          <cell r="MS54">
            <v>0</v>
          </cell>
          <cell r="MT54">
            <v>0</v>
          </cell>
          <cell r="MU54">
            <v>-3.18038613</v>
          </cell>
          <cell r="MV54">
            <v>10.390888520000001</v>
          </cell>
          <cell r="MW54">
            <v>0</v>
          </cell>
          <cell r="MX54">
            <v>12.48601616</v>
          </cell>
          <cell r="MY54">
            <v>-2.8630201500000001</v>
          </cell>
          <cell r="MZ54">
            <v>0</v>
          </cell>
          <cell r="NA54">
            <v>8.9058368600000009</v>
          </cell>
          <cell r="NB54">
            <v>9.0677495799999992</v>
          </cell>
          <cell r="NC54">
            <v>9.05536034</v>
          </cell>
          <cell r="ND54">
            <v>0</v>
          </cell>
          <cell r="NE54">
            <v>0</v>
          </cell>
          <cell r="NF54">
            <v>0</v>
          </cell>
          <cell r="NG54">
            <v>6.7628063100000002</v>
          </cell>
          <cell r="NH54">
            <v>15.0761106</v>
          </cell>
          <cell r="NI54">
            <v>18.649910070000001</v>
          </cell>
          <cell r="NJ54">
            <v>22.50265095</v>
          </cell>
          <cell r="NK54">
            <v>-70.339764200000005</v>
          </cell>
          <cell r="NL54">
            <v>-70.388523849999999</v>
          </cell>
          <cell r="NM54">
            <v>-67.866074960000006</v>
          </cell>
          <cell r="NN54">
            <v>0</v>
          </cell>
          <cell r="NO54">
            <v>-0.16639328</v>
          </cell>
          <cell r="NP54">
            <v>-0.20394562999999999</v>
          </cell>
          <cell r="NQ54">
            <v>0</v>
          </cell>
          <cell r="NR54">
            <v>0</v>
          </cell>
          <cell r="NS54">
            <v>-4.7061999999999999E-4</v>
          </cell>
          <cell r="NT54">
            <v>-1.13305E-3</v>
          </cell>
          <cell r="NU54">
            <v>-1.6655820000000002E-2</v>
          </cell>
          <cell r="NV54">
            <v>-2.5307429999999999E-2</v>
          </cell>
          <cell r="NW54">
            <v>-8.8233539999999999E-2</v>
          </cell>
          <cell r="NX54">
            <v>-9.1706880000000005E-2</v>
          </cell>
          <cell r="NY54">
            <v>-2.473036E-2</v>
          </cell>
          <cell r="NZ54">
            <v>-1.91643E-3</v>
          </cell>
          <cell r="OA54">
            <v>-2.9214900000000001E-3</v>
          </cell>
          <cell r="OB54">
            <v>-1.3871039999999999E-2</v>
          </cell>
          <cell r="OC54">
            <v>-5.6413799999999997E-3</v>
          </cell>
          <cell r="OD54">
            <v>-3.5255909000000001</v>
          </cell>
          <cell r="OE54">
            <v>-1.7073100000000001E-3</v>
          </cell>
          <cell r="OF54">
            <v>3.0538160000000002E-2</v>
          </cell>
          <cell r="OG54">
            <v>0</v>
          </cell>
          <cell r="OH54">
            <v>-0.50685928999999996</v>
          </cell>
          <cell r="OI54">
            <v>-0.19851883000000001</v>
          </cell>
          <cell r="OJ54">
            <v>-0.38554335000000001</v>
          </cell>
          <cell r="OK54">
            <v>0</v>
          </cell>
          <cell r="OL54">
            <v>-1.423839E-2</v>
          </cell>
          <cell r="OM54">
            <v>22.444326459999999</v>
          </cell>
          <cell r="ON54">
            <v>16.32204686</v>
          </cell>
          <cell r="OO54">
            <v>17.621225590000002</v>
          </cell>
          <cell r="OP54">
            <v>14.75957736</v>
          </cell>
          <cell r="OQ54">
            <v>16.332391130000001</v>
          </cell>
          <cell r="OR54">
            <v>0</v>
          </cell>
          <cell r="OS54">
            <v>0</v>
          </cell>
          <cell r="OT54">
            <v>0</v>
          </cell>
          <cell r="OU54">
            <v>0</v>
          </cell>
          <cell r="OV54">
            <v>0</v>
          </cell>
          <cell r="OW54">
            <v>0</v>
          </cell>
          <cell r="OX54">
            <v>23.101800000000001</v>
          </cell>
          <cell r="OY54">
            <v>23.050999999999998</v>
          </cell>
          <cell r="OZ54">
            <v>23.111000000000001</v>
          </cell>
          <cell r="PA54">
            <v>22.9773</v>
          </cell>
          <cell r="PB54">
            <v>22.923300000000001</v>
          </cell>
          <cell r="PC54">
            <v>21.234000000000002</v>
          </cell>
          <cell r="PD54">
            <v>39.34391462</v>
          </cell>
          <cell r="PE54">
            <v>39.34391462</v>
          </cell>
          <cell r="PF54">
            <v>39.34391462</v>
          </cell>
          <cell r="PG54">
            <v>22.118200000000002</v>
          </cell>
          <cell r="PH54">
            <v>22.039400000000001</v>
          </cell>
          <cell r="PI54">
            <v>22.125800000000002</v>
          </cell>
          <cell r="PJ54">
            <v>0</v>
          </cell>
          <cell r="PK54">
            <v>11.399100000000001</v>
          </cell>
          <cell r="PL54">
            <v>11.530099999999999</v>
          </cell>
          <cell r="PM54">
            <v>51.531500000000001</v>
          </cell>
          <cell r="PN54">
            <v>51.984200000000001</v>
          </cell>
          <cell r="PO54">
            <v>51.899900000000002</v>
          </cell>
          <cell r="PP54">
            <v>48.866300000000003</v>
          </cell>
          <cell r="PQ54">
            <v>48.558100000000003</v>
          </cell>
          <cell r="PR54">
            <v>48.602499999999999</v>
          </cell>
          <cell r="PS54">
            <v>48.155299999999997</v>
          </cell>
          <cell r="PT54">
            <v>0</v>
          </cell>
          <cell r="PU54">
            <v>0</v>
          </cell>
          <cell r="PV54">
            <v>12.0679</v>
          </cell>
          <cell r="PW54">
            <v>36.585799999999999</v>
          </cell>
          <cell r="PX54">
            <v>36.778399999999998</v>
          </cell>
          <cell r="PY54">
            <v>40.418300000000002</v>
          </cell>
          <cell r="PZ54">
            <v>0</v>
          </cell>
          <cell r="QA54">
            <v>32.528700000000001</v>
          </cell>
          <cell r="QB54">
            <v>7.1754594599999999</v>
          </cell>
          <cell r="QC54">
            <v>7.1754594599999999</v>
          </cell>
          <cell r="QD54">
            <v>7.1754594599999999</v>
          </cell>
          <cell r="QE54">
            <v>7.1754594599999999</v>
          </cell>
          <cell r="QF54">
            <v>-3.5253076700000001</v>
          </cell>
          <cell r="QG54">
            <v>-3.5253076700000001</v>
          </cell>
          <cell r="QH54">
            <v>-3.5253076700000001</v>
          </cell>
          <cell r="QI54">
            <v>0</v>
          </cell>
          <cell r="QJ54">
            <v>-5.0042999999999997</v>
          </cell>
          <cell r="QK54">
            <v>-5.0103999999999997</v>
          </cell>
          <cell r="QL54">
            <v>-4.9931000000000001</v>
          </cell>
          <cell r="QM54">
            <v>-4.9996</v>
          </cell>
          <cell r="QN54">
            <v>-5.0068000000000001</v>
          </cell>
          <cell r="QO54">
            <v>-5.0138999999999996</v>
          </cell>
          <cell r="QP54">
            <v>1.5612999999999999</v>
          </cell>
          <cell r="QQ54">
            <v>2.9786999999999999</v>
          </cell>
          <cell r="QR54">
            <v>41.901957490000001</v>
          </cell>
          <cell r="QS54">
            <v>41.561526909999998</v>
          </cell>
          <cell r="QT54">
            <v>39.80726765</v>
          </cell>
          <cell r="QU54">
            <v>50.88611195</v>
          </cell>
          <cell r="QV54">
            <v>18.924905429999999</v>
          </cell>
          <cell r="QW54">
            <v>39.111024550000003</v>
          </cell>
          <cell r="QX54">
            <v>39.52738755</v>
          </cell>
          <cell r="QY54">
            <v>35.951186200000002</v>
          </cell>
          <cell r="QZ54">
            <v>53.037683749999999</v>
          </cell>
          <cell r="RA54">
            <v>61.809079509999997</v>
          </cell>
          <cell r="RB54">
            <v>24.884073839999999</v>
          </cell>
          <cell r="RC54">
            <v>29.618729649999999</v>
          </cell>
          <cell r="RD54">
            <v>46.382151059999998</v>
          </cell>
          <cell r="RE54">
            <v>35.059811029999999</v>
          </cell>
          <cell r="RF54">
            <v>6.7039920200000003</v>
          </cell>
          <cell r="RG54">
            <v>5.8741031799999996</v>
          </cell>
          <cell r="RH54">
            <v>5.3089754200000003</v>
          </cell>
          <cell r="RI54">
            <v>2.8373790300000001</v>
          </cell>
          <cell r="RJ54">
            <v>31.007141229999998</v>
          </cell>
          <cell r="RK54">
            <v>45.872431249999998</v>
          </cell>
          <cell r="RL54">
            <v>39.002767859999999</v>
          </cell>
          <cell r="RM54">
            <v>37.51145563</v>
          </cell>
          <cell r="RN54">
            <v>62.175972100000003</v>
          </cell>
          <cell r="RO54">
            <v>41.059966289999998</v>
          </cell>
          <cell r="RP54">
            <v>37.965970720000001</v>
          </cell>
          <cell r="RQ54">
            <v>28.519594179999999</v>
          </cell>
          <cell r="RR54">
            <v>27.207507150000001</v>
          </cell>
          <cell r="RS54">
            <v>31.542228519999998</v>
          </cell>
          <cell r="RT54">
            <v>31.405615430000001</v>
          </cell>
          <cell r="RU54">
            <v>38.24723401</v>
          </cell>
          <cell r="RV54">
            <v>22.67844427</v>
          </cell>
          <cell r="RW54">
            <v>40.768198099999999</v>
          </cell>
          <cell r="RX54">
            <v>33.024022539999997</v>
          </cell>
          <cell r="RY54">
            <v>33.343117769999999</v>
          </cell>
          <cell r="RZ54">
            <v>23.155954860000001</v>
          </cell>
          <cell r="SA54">
            <v>47.765793989999999</v>
          </cell>
          <cell r="SB54">
            <v>10.9998544</v>
          </cell>
          <cell r="SC54">
            <v>14.13981542</v>
          </cell>
          <cell r="SD54">
            <v>12.106977029999999</v>
          </cell>
          <cell r="SE54">
            <v>6.73934151</v>
          </cell>
          <cell r="SF54">
            <v>19.116865310000001</v>
          </cell>
          <cell r="SG54">
            <v>-3.1922092200000001</v>
          </cell>
          <cell r="SH54">
            <v>13.654341199999999</v>
          </cell>
          <cell r="SI54">
            <v>5.36891607</v>
          </cell>
          <cell r="SJ54">
            <v>24.333678500000001</v>
          </cell>
          <cell r="SK54">
            <v>17.08915172</v>
          </cell>
          <cell r="SL54">
            <v>354.48824869999999</v>
          </cell>
          <cell r="SM54">
            <v>3.1688753200000002</v>
          </cell>
          <cell r="SN54">
            <v>-13.42826801</v>
          </cell>
          <cell r="SO54">
            <v>-5.8115382599999998</v>
          </cell>
          <cell r="SP54">
            <v>-3.1145248699999999</v>
          </cell>
          <cell r="SQ54">
            <v>7.8388402900000003</v>
          </cell>
          <cell r="SR54">
            <v>4.6053536399999997</v>
          </cell>
          <cell r="SS54">
            <v>7.1644412300000004</v>
          </cell>
          <cell r="ST54">
            <v>9.6170358399999998</v>
          </cell>
          <cell r="SU54">
            <v>5.3580916199999997</v>
          </cell>
          <cell r="SV54">
            <v>6.7377000000000002</v>
          </cell>
          <cell r="SW54">
            <v>34.444200000000002</v>
          </cell>
          <cell r="SX54">
            <v>34.501199999999997</v>
          </cell>
          <cell r="SY54">
            <v>32.704900000000002</v>
          </cell>
          <cell r="SZ54">
            <v>32.766800000000003</v>
          </cell>
          <cell r="TA54">
            <v>32.378</v>
          </cell>
          <cell r="TB54">
            <v>32.4392</v>
          </cell>
          <cell r="TC54">
            <v>32.771700000000003</v>
          </cell>
          <cell r="TD54">
            <v>32.835000000000001</v>
          </cell>
          <cell r="TE54">
            <v>-16.932752359999999</v>
          </cell>
          <cell r="TF54">
            <v>0</v>
          </cell>
          <cell r="TG54">
            <v>3.6656</v>
          </cell>
          <cell r="TH54">
            <v>3.8153000000000001</v>
          </cell>
          <cell r="TI54">
            <v>4.4617000000000004</v>
          </cell>
          <cell r="TJ54">
            <v>4.5414000000000003</v>
          </cell>
          <cell r="TK54">
            <v>4.9002999999999997</v>
          </cell>
          <cell r="TL54">
            <v>3.9588000000000001</v>
          </cell>
          <cell r="TM54">
            <v>3.4523999999999999</v>
          </cell>
          <cell r="TN54">
            <v>-1.5330999999999999</v>
          </cell>
          <cell r="TO54">
            <v>-1.5308999999999999</v>
          </cell>
          <cell r="TP54">
            <v>0</v>
          </cell>
          <cell r="TQ54">
            <v>0</v>
          </cell>
          <cell r="TR54">
            <v>0</v>
          </cell>
          <cell r="TS54">
            <v>43.619595590000003</v>
          </cell>
          <cell r="TT54">
            <v>14.14673511</v>
          </cell>
          <cell r="TU54">
            <v>14.31314246</v>
          </cell>
          <cell r="TV54">
            <v>14.22033167</v>
          </cell>
          <cell r="TW54">
            <v>-17.9983</v>
          </cell>
          <cell r="TX54">
            <v>14.666399999999999</v>
          </cell>
          <cell r="TY54">
            <v>14.9</v>
          </cell>
          <cell r="TZ54">
            <v>14.196300000000001</v>
          </cell>
          <cell r="UA54">
            <v>13.9338</v>
          </cell>
          <cell r="UB54">
            <v>14.372299999999999</v>
          </cell>
          <cell r="UC54">
            <v>0.79449999999999998</v>
          </cell>
          <cell r="UD54">
            <v>15.886900000000001</v>
          </cell>
          <cell r="UE54">
            <v>15.5749</v>
          </cell>
          <cell r="UF54">
            <v>15.718</v>
          </cell>
          <cell r="UG54">
            <v>3.8348</v>
          </cell>
          <cell r="UH54">
            <v>48.827399999999997</v>
          </cell>
          <cell r="UI54">
            <v>48.749000000000002</v>
          </cell>
          <cell r="UJ54">
            <v>-17.718983139999999</v>
          </cell>
          <cell r="UK54">
            <v>0</v>
          </cell>
          <cell r="UL54">
            <v>0</v>
          </cell>
          <cell r="UM54">
            <v>0</v>
          </cell>
          <cell r="UN54">
            <v>0</v>
          </cell>
          <cell r="UO54">
            <v>0</v>
          </cell>
          <cell r="UP54">
            <v>0</v>
          </cell>
          <cell r="UQ54">
            <v>0</v>
          </cell>
          <cell r="UR54">
            <v>39.234900000000003</v>
          </cell>
          <cell r="US54">
            <v>12.8081</v>
          </cell>
          <cell r="UT54">
            <v>20.905570999999998</v>
          </cell>
          <cell r="UU54">
            <v>10.362500000000001</v>
          </cell>
          <cell r="UV54">
            <v>10.7133</v>
          </cell>
          <cell r="UW54">
            <v>10.7965</v>
          </cell>
          <cell r="UX54">
            <v>10.2057</v>
          </cell>
          <cell r="UY54">
            <v>10.2897</v>
          </cell>
          <cell r="UZ54">
            <v>10.369400000000001</v>
          </cell>
          <cell r="VA54">
            <v>10.2851</v>
          </cell>
          <cell r="VB54">
            <v>0</v>
          </cell>
          <cell r="VC54">
            <v>0</v>
          </cell>
          <cell r="VD54">
            <v>0</v>
          </cell>
          <cell r="VE54">
            <v>10.973699999999999</v>
          </cell>
          <cell r="VF54">
            <v>10.9575</v>
          </cell>
          <cell r="VG54">
            <v>5.3704999999999998</v>
          </cell>
          <cell r="VH54">
            <v>6.3482000000000003</v>
          </cell>
          <cell r="VI54">
            <v>5.9394999999999998</v>
          </cell>
          <cell r="VJ54">
            <v>5.4214000000000002</v>
          </cell>
          <cell r="VK54">
            <v>6.4016000000000002</v>
          </cell>
          <cell r="VL54">
            <v>6.3036000000000003</v>
          </cell>
          <cell r="VM54">
            <v>6.3463000000000003</v>
          </cell>
          <cell r="VN54">
            <v>-0.39340000000000003</v>
          </cell>
          <cell r="VO54">
            <v>-0.9768</v>
          </cell>
          <cell r="VP54">
            <v>0</v>
          </cell>
          <cell r="VQ54">
            <v>0</v>
          </cell>
          <cell r="VR54">
            <v>0</v>
          </cell>
          <cell r="VS54">
            <v>0</v>
          </cell>
          <cell r="VT54">
            <v>0</v>
          </cell>
          <cell r="VU54">
            <v>0</v>
          </cell>
          <cell r="VV54">
            <v>-0.40699999999999997</v>
          </cell>
          <cell r="VW54">
            <v>-0.99129999999999996</v>
          </cell>
          <cell r="VX54">
            <v>14.7126</v>
          </cell>
          <cell r="VY54">
            <v>15.4771</v>
          </cell>
          <cell r="VZ54">
            <v>16.714600000000001</v>
          </cell>
          <cell r="WA54">
            <v>16.447399999999998</v>
          </cell>
          <cell r="WB54">
            <v>15.661799999999999</v>
          </cell>
          <cell r="WC54">
            <v>15.707100000000001</v>
          </cell>
          <cell r="WD54">
            <v>0</v>
          </cell>
          <cell r="WE54">
            <v>0</v>
          </cell>
          <cell r="WF54">
            <v>0</v>
          </cell>
          <cell r="WG54">
            <v>0</v>
          </cell>
          <cell r="WH54">
            <v>0</v>
          </cell>
        </row>
        <row r="55">
          <cell r="B55" t="str">
            <v>Sat</v>
          </cell>
          <cell r="C55" t="str">
            <v>Sat</v>
          </cell>
          <cell r="D55" t="str">
            <v>Sat</v>
          </cell>
          <cell r="E55" t="str">
            <v>Sat</v>
          </cell>
          <cell r="F55" t="str">
            <v>Sat</v>
          </cell>
          <cell r="G55" t="str">
            <v>Sat</v>
          </cell>
          <cell r="H55" t="str">
            <v>Sat</v>
          </cell>
          <cell r="I55" t="str">
            <v>Sat</v>
          </cell>
          <cell r="J55" t="str">
            <v>Sat</v>
          </cell>
          <cell r="K55" t="str">
            <v>Sat</v>
          </cell>
          <cell r="L55" t="str">
            <v>Sat</v>
          </cell>
          <cell r="M55" t="str">
            <v>Sat</v>
          </cell>
          <cell r="N55" t="str">
            <v>Sat</v>
          </cell>
          <cell r="O55" t="str">
            <v>Sat</v>
          </cell>
          <cell r="P55" t="str">
            <v>Sat</v>
          </cell>
          <cell r="Q55" t="str">
            <v>Sat</v>
          </cell>
          <cell r="R55" t="str">
            <v>Sat</v>
          </cell>
          <cell r="S55" t="str">
            <v>Sat</v>
          </cell>
          <cell r="T55" t="str">
            <v>Sat</v>
          </cell>
          <cell r="U55" t="str">
            <v>Sat</v>
          </cell>
          <cell r="V55" t="str">
            <v>Sat</v>
          </cell>
          <cell r="W55" t="str">
            <v>Sat</v>
          </cell>
          <cell r="X55" t="str">
            <v>Sat</v>
          </cell>
          <cell r="Y55" t="str">
            <v>Sat</v>
          </cell>
          <cell r="Z55" t="str">
            <v>Sat</v>
          </cell>
          <cell r="AA55" t="str">
            <v>Sat</v>
          </cell>
          <cell r="AB55" t="str">
            <v>Sat</v>
          </cell>
          <cell r="AC55" t="str">
            <v>Sat</v>
          </cell>
          <cell r="AD55" t="str">
            <v>Sat</v>
          </cell>
          <cell r="AE55" t="str">
            <v>Sat</v>
          </cell>
          <cell r="AF55" t="str">
            <v>Sat</v>
          </cell>
          <cell r="AG55" t="str">
            <v>Sat</v>
          </cell>
          <cell r="AH55" t="str">
            <v>Sat</v>
          </cell>
          <cell r="AI55" t="str">
            <v>Sat</v>
          </cell>
          <cell r="AJ55" t="str">
            <v>Sat</v>
          </cell>
          <cell r="AK55" t="str">
            <v>Sat</v>
          </cell>
          <cell r="AL55" t="str">
            <v>Sat</v>
          </cell>
          <cell r="AM55" t="str">
            <v>Sat</v>
          </cell>
          <cell r="AN55" t="str">
            <v>Sat</v>
          </cell>
          <cell r="AO55" t="str">
            <v>Sat</v>
          </cell>
          <cell r="AP55" t="str">
            <v>Sat</v>
          </cell>
          <cell r="AQ55" t="str">
            <v>Sat</v>
          </cell>
          <cell r="AR55" t="str">
            <v>Sat</v>
          </cell>
          <cell r="AS55" t="str">
            <v>Sat</v>
          </cell>
          <cell r="AT55" t="str">
            <v>Sat</v>
          </cell>
          <cell r="AU55" t="str">
            <v>Sat</v>
          </cell>
          <cell r="AV55" t="str">
            <v>Sat</v>
          </cell>
          <cell r="AW55" t="str">
            <v>Sat</v>
          </cell>
          <cell r="AX55" t="str">
            <v>Sat</v>
          </cell>
          <cell r="AY55" t="str">
            <v>Sat</v>
          </cell>
          <cell r="AZ55" t="str">
            <v>Sat</v>
          </cell>
          <cell r="BA55" t="str">
            <v>Sat</v>
          </cell>
          <cell r="BB55" t="str">
            <v>Sat</v>
          </cell>
          <cell r="BC55" t="str">
            <v>Sat</v>
          </cell>
          <cell r="BD55" t="str">
            <v>Sat</v>
          </cell>
          <cell r="BE55" t="str">
            <v>Sat</v>
          </cell>
          <cell r="BF55" t="str">
            <v>Sat</v>
          </cell>
          <cell r="BG55" t="str">
            <v>Sat</v>
          </cell>
          <cell r="BH55" t="str">
            <v>Sat</v>
          </cell>
          <cell r="BI55" t="str">
            <v>Sat</v>
          </cell>
          <cell r="BJ55" t="str">
            <v>Sat</v>
          </cell>
          <cell r="BK55" t="str">
            <v>Sat</v>
          </cell>
          <cell r="BL55" t="str">
            <v>Sat</v>
          </cell>
          <cell r="BM55" t="str">
            <v>Sat</v>
          </cell>
          <cell r="BN55" t="str">
            <v>Sat</v>
          </cell>
          <cell r="BO55" t="str">
            <v>Sat</v>
          </cell>
          <cell r="BP55" t="str">
            <v>Sat</v>
          </cell>
          <cell r="BQ55" t="str">
            <v>Sat</v>
          </cell>
          <cell r="BR55" t="str">
            <v>Sat</v>
          </cell>
          <cell r="BS55" t="str">
            <v>Sat</v>
          </cell>
          <cell r="BT55" t="str">
            <v>Sat</v>
          </cell>
          <cell r="BU55" t="str">
            <v>Sat</v>
          </cell>
          <cell r="BV55" t="str">
            <v>Sat</v>
          </cell>
          <cell r="BW55" t="str">
            <v>Sat</v>
          </cell>
          <cell r="BX55" t="str">
            <v>Sat</v>
          </cell>
          <cell r="BY55" t="str">
            <v>Sat</v>
          </cell>
          <cell r="BZ55" t="str">
            <v>Sat</v>
          </cell>
          <cell r="CA55" t="str">
            <v>Sat</v>
          </cell>
          <cell r="CB55" t="str">
            <v>Sat</v>
          </cell>
          <cell r="CC55" t="str">
            <v>Sat</v>
          </cell>
          <cell r="CD55" t="str">
            <v>Sat</v>
          </cell>
          <cell r="CE55" t="str">
            <v>Sat</v>
          </cell>
          <cell r="CF55" t="str">
            <v>Sat</v>
          </cell>
          <cell r="CG55" t="str">
            <v>Sat</v>
          </cell>
          <cell r="CH55" t="str">
            <v>Sat</v>
          </cell>
          <cell r="CI55" t="str">
            <v>Sat</v>
          </cell>
          <cell r="CJ55" t="str">
            <v>Sat</v>
          </cell>
          <cell r="CK55" t="str">
            <v>Sat</v>
          </cell>
          <cell r="CL55" t="str">
            <v>Sat</v>
          </cell>
          <cell r="CM55" t="str">
            <v>Sat</v>
          </cell>
          <cell r="CN55" t="str">
            <v>Sat</v>
          </cell>
          <cell r="CO55" t="str">
            <v>Sat</v>
          </cell>
          <cell r="CP55" t="str">
            <v>Sat</v>
          </cell>
          <cell r="CQ55" t="str">
            <v>Sat</v>
          </cell>
          <cell r="CR55" t="str">
            <v>Sat</v>
          </cell>
          <cell r="CS55" t="str">
            <v>Sat</v>
          </cell>
          <cell r="CT55" t="str">
            <v>Sat</v>
          </cell>
          <cell r="CU55" t="str">
            <v>Sat</v>
          </cell>
          <cell r="CV55" t="str">
            <v>Sat</v>
          </cell>
          <cell r="CW55" t="str">
            <v>Sat</v>
          </cell>
          <cell r="CX55" t="str">
            <v>Sat</v>
          </cell>
          <cell r="CY55" t="str">
            <v>Sat</v>
          </cell>
          <cell r="CZ55" t="str">
            <v>Sat</v>
          </cell>
          <cell r="DA55" t="str">
            <v>Sat</v>
          </cell>
          <cell r="DB55" t="str">
            <v>Sat</v>
          </cell>
          <cell r="DC55" t="str">
            <v>Sat</v>
          </cell>
          <cell r="DD55" t="str">
            <v>Sat</v>
          </cell>
          <cell r="DE55" t="str">
            <v>Sat</v>
          </cell>
          <cell r="DF55" t="str">
            <v>Sat</v>
          </cell>
          <cell r="DG55" t="str">
            <v>Sat</v>
          </cell>
          <cell r="DH55" t="str">
            <v>Sat</v>
          </cell>
          <cell r="DI55" t="str">
            <v>Sat</v>
          </cell>
          <cell r="DJ55" t="str">
            <v>Sat</v>
          </cell>
          <cell r="DK55" t="str">
            <v>Sat</v>
          </cell>
          <cell r="DL55" t="str">
            <v>Sat</v>
          </cell>
          <cell r="DM55" t="str">
            <v>Sat</v>
          </cell>
          <cell r="DN55" t="str">
            <v>Sat</v>
          </cell>
          <cell r="DO55" t="str">
            <v>Sat</v>
          </cell>
          <cell r="DP55" t="str">
            <v>Sat</v>
          </cell>
          <cell r="DQ55" t="str">
            <v>Sat</v>
          </cell>
          <cell r="DR55" t="str">
            <v>Sat</v>
          </cell>
          <cell r="DS55" t="str">
            <v>Sat</v>
          </cell>
          <cell r="DT55" t="str">
            <v>Sat</v>
          </cell>
          <cell r="DU55" t="str">
            <v>Sat</v>
          </cell>
          <cell r="DV55" t="str">
            <v>Sat</v>
          </cell>
          <cell r="DW55" t="str">
            <v>Sat</v>
          </cell>
          <cell r="DX55" t="str">
            <v>Sat</v>
          </cell>
          <cell r="DY55" t="str">
            <v>Sat</v>
          </cell>
          <cell r="DZ55" t="str">
            <v>Sat</v>
          </cell>
          <cell r="EA55" t="str">
            <v>Sat</v>
          </cell>
          <cell r="EB55" t="str">
            <v>Sat</v>
          </cell>
          <cell r="EC55" t="str">
            <v>Sat</v>
          </cell>
          <cell r="ED55" t="str">
            <v>Sat</v>
          </cell>
          <cell r="EE55" t="str">
            <v>Sat</v>
          </cell>
          <cell r="EF55" t="str">
            <v>Sat</v>
          </cell>
          <cell r="EG55" t="str">
            <v>Sat</v>
          </cell>
          <cell r="EH55" t="str">
            <v>Sat</v>
          </cell>
          <cell r="EI55" t="str">
            <v>Sat</v>
          </cell>
          <cell r="EJ55" t="str">
            <v>Sat</v>
          </cell>
          <cell r="EK55" t="str">
            <v>Sat</v>
          </cell>
          <cell r="EL55" t="str">
            <v>Sat</v>
          </cell>
          <cell r="EM55" t="str">
            <v>Sat</v>
          </cell>
          <cell r="EN55" t="str">
            <v>Sat</v>
          </cell>
          <cell r="EO55" t="str">
            <v>Sat</v>
          </cell>
          <cell r="EP55" t="str">
            <v>Sat</v>
          </cell>
          <cell r="EQ55" t="str">
            <v>Sat</v>
          </cell>
          <cell r="ER55" t="str">
            <v>Sat</v>
          </cell>
          <cell r="ES55" t="str">
            <v>Sat</v>
          </cell>
          <cell r="ET55" t="str">
            <v>Sat</v>
          </cell>
          <cell r="EU55" t="str">
            <v>Sat</v>
          </cell>
          <cell r="EV55" t="str">
            <v>Sat</v>
          </cell>
          <cell r="EW55" t="str">
            <v>Sat</v>
          </cell>
          <cell r="EX55" t="str">
            <v>Sat</v>
          </cell>
          <cell r="EY55" t="str">
            <v>Sat</v>
          </cell>
          <cell r="EZ55" t="str">
            <v>Sat</v>
          </cell>
          <cell r="FA55" t="str">
            <v>Sat</v>
          </cell>
          <cell r="FB55" t="str">
            <v>Sat</v>
          </cell>
          <cell r="FC55" t="str">
            <v>Sat</v>
          </cell>
          <cell r="FD55" t="str">
            <v>Sat</v>
          </cell>
          <cell r="FE55" t="str">
            <v>Sat</v>
          </cell>
          <cell r="FF55" t="str">
            <v>Sat</v>
          </cell>
          <cell r="FG55" t="str">
            <v>Sat</v>
          </cell>
          <cell r="FH55" t="str">
            <v>Sat</v>
          </cell>
          <cell r="FI55" t="str">
            <v>Sat</v>
          </cell>
          <cell r="FJ55" t="str">
            <v>Sat</v>
          </cell>
          <cell r="FK55" t="str">
            <v>Sat</v>
          </cell>
          <cell r="FL55" t="str">
            <v>Sat</v>
          </cell>
          <cell r="FM55" t="str">
            <v>Sat</v>
          </cell>
          <cell r="FN55" t="str">
            <v>Sat</v>
          </cell>
          <cell r="FO55" t="str">
            <v>Sat</v>
          </cell>
          <cell r="FP55" t="str">
            <v>Sat</v>
          </cell>
          <cell r="FQ55" t="str">
            <v>Sat</v>
          </cell>
          <cell r="FR55" t="str">
            <v>Sat</v>
          </cell>
          <cell r="FS55" t="str">
            <v>Sat</v>
          </cell>
          <cell r="FT55" t="str">
            <v>Sat</v>
          </cell>
          <cell r="FU55" t="str">
            <v>Sat</v>
          </cell>
          <cell r="FV55" t="str">
            <v>Sat</v>
          </cell>
          <cell r="FW55" t="str">
            <v>Sat</v>
          </cell>
          <cell r="FX55" t="str">
            <v>Sat</v>
          </cell>
          <cell r="FY55" t="str">
            <v>Sat</v>
          </cell>
          <cell r="FZ55" t="str">
            <v>Sat</v>
          </cell>
          <cell r="GA55" t="str">
            <v>Sat</v>
          </cell>
          <cell r="GB55" t="str">
            <v>Sat</v>
          </cell>
          <cell r="GC55" t="str">
            <v>Sat</v>
          </cell>
          <cell r="GD55" t="str">
            <v>Sat</v>
          </cell>
          <cell r="GE55" t="str">
            <v>Sat</v>
          </cell>
          <cell r="GF55" t="str">
            <v>Sat</v>
          </cell>
          <cell r="GG55" t="str">
            <v>Sat</v>
          </cell>
          <cell r="GH55" t="str">
            <v>Sat</v>
          </cell>
          <cell r="GI55" t="str">
            <v>Sat</v>
          </cell>
          <cell r="GJ55" t="str">
            <v>Sat</v>
          </cell>
          <cell r="GK55" t="str">
            <v>Sat</v>
          </cell>
          <cell r="GL55" t="str">
            <v>Sat</v>
          </cell>
          <cell r="GM55" t="str">
            <v>Sat</v>
          </cell>
          <cell r="GN55" t="str">
            <v>Sat</v>
          </cell>
          <cell r="GO55" t="str">
            <v>Sat</v>
          </cell>
          <cell r="GP55" t="str">
            <v>Sat</v>
          </cell>
          <cell r="GQ55" t="str">
            <v>Sat</v>
          </cell>
          <cell r="GR55" t="str">
            <v>Sat</v>
          </cell>
          <cell r="GS55" t="str">
            <v>Sat</v>
          </cell>
          <cell r="GT55" t="str">
            <v>Sat</v>
          </cell>
          <cell r="GU55" t="str">
            <v>Sat</v>
          </cell>
          <cell r="GV55" t="str">
            <v>Sat</v>
          </cell>
          <cell r="GW55" t="str">
            <v>Sat</v>
          </cell>
          <cell r="GX55" t="str">
            <v>Sat</v>
          </cell>
          <cell r="GY55" t="str">
            <v>Sat</v>
          </cell>
          <cell r="GZ55" t="str">
            <v>Sat</v>
          </cell>
          <cell r="HA55" t="str">
            <v>Sat</v>
          </cell>
          <cell r="HB55" t="str">
            <v>Sat</v>
          </cell>
          <cell r="HC55" t="str">
            <v>Sat</v>
          </cell>
          <cell r="HD55" t="str">
            <v>Sat</v>
          </cell>
          <cell r="HE55" t="str">
            <v>Sat</v>
          </cell>
          <cell r="HF55" t="str">
            <v>Sat</v>
          </cell>
          <cell r="HG55" t="str">
            <v>Sat</v>
          </cell>
          <cell r="HH55" t="str">
            <v>Sat</v>
          </cell>
          <cell r="HI55" t="str">
            <v>Sat</v>
          </cell>
          <cell r="HJ55" t="str">
            <v>Sat</v>
          </cell>
          <cell r="HK55" t="str">
            <v>Sat</v>
          </cell>
          <cell r="HL55" t="str">
            <v>Sat</v>
          </cell>
          <cell r="HM55" t="str">
            <v>Sat</v>
          </cell>
          <cell r="HN55" t="str">
            <v>Sat</v>
          </cell>
          <cell r="HO55" t="str">
            <v>Sat</v>
          </cell>
          <cell r="HP55" t="str">
            <v>Sat</v>
          </cell>
          <cell r="HQ55" t="str">
            <v>Sat</v>
          </cell>
          <cell r="HR55" t="str">
            <v>Sat</v>
          </cell>
          <cell r="HS55" t="str">
            <v>Sat</v>
          </cell>
          <cell r="HT55" t="str">
            <v>Sat</v>
          </cell>
          <cell r="HU55" t="str">
            <v>Sat</v>
          </cell>
          <cell r="HV55" t="str">
            <v>Sat</v>
          </cell>
          <cell r="HW55" t="str">
            <v>Sat</v>
          </cell>
          <cell r="HX55" t="str">
            <v>Sat</v>
          </cell>
          <cell r="HY55" t="str">
            <v>Sat</v>
          </cell>
          <cell r="HZ55" t="str">
            <v>Sat</v>
          </cell>
          <cell r="IA55" t="str">
            <v>Sat</v>
          </cell>
          <cell r="IB55" t="str">
            <v>Sat</v>
          </cell>
          <cell r="IC55" t="str">
            <v>Sat</v>
          </cell>
          <cell r="ID55" t="str">
            <v>Sat</v>
          </cell>
          <cell r="IE55" t="str">
            <v>Sat</v>
          </cell>
          <cell r="IF55" t="str">
            <v>Sat</v>
          </cell>
          <cell r="IG55" t="str">
            <v>Sat</v>
          </cell>
          <cell r="IH55" t="str">
            <v>Sat</v>
          </cell>
          <cell r="II55" t="str">
            <v>Sat</v>
          </cell>
          <cell r="IJ55" t="str">
            <v>Sat</v>
          </cell>
          <cell r="IK55" t="str">
            <v>Sat</v>
          </cell>
          <cell r="IL55" t="str">
            <v>Sat</v>
          </cell>
          <cell r="IM55" t="str">
            <v>Sat</v>
          </cell>
          <cell r="IN55" t="str">
            <v>Sat</v>
          </cell>
          <cell r="IO55" t="str">
            <v>Sat</v>
          </cell>
          <cell r="IP55" t="str">
            <v>Sat</v>
          </cell>
          <cell r="IQ55" t="str">
            <v>Sat</v>
          </cell>
          <cell r="IR55" t="str">
            <v>Sat</v>
          </cell>
          <cell r="IS55" t="str">
            <v>Sat</v>
          </cell>
          <cell r="IT55" t="str">
            <v>Sat</v>
          </cell>
          <cell r="IU55" t="str">
            <v>Sat</v>
          </cell>
          <cell r="IV55" t="str">
            <v>Sat</v>
          </cell>
          <cell r="IW55" t="str">
            <v>Sat</v>
          </cell>
          <cell r="IX55" t="str">
            <v>Sat</v>
          </cell>
          <cell r="IY55" t="str">
            <v>Sat</v>
          </cell>
          <cell r="IZ55" t="str">
            <v>Sat</v>
          </cell>
          <cell r="JA55" t="str">
            <v>Sat</v>
          </cell>
          <cell r="JB55" t="str">
            <v>Sat</v>
          </cell>
          <cell r="JC55" t="str">
            <v>Sat</v>
          </cell>
          <cell r="JD55" t="str">
            <v>Sat</v>
          </cell>
          <cell r="JE55" t="str">
            <v>Sat</v>
          </cell>
          <cell r="JF55" t="str">
            <v>Sat</v>
          </cell>
          <cell r="JG55" t="str">
            <v>Sat</v>
          </cell>
          <cell r="JH55" t="str">
            <v>Sat</v>
          </cell>
          <cell r="JI55" t="str">
            <v>Sat</v>
          </cell>
          <cell r="JJ55" t="str">
            <v>Sat</v>
          </cell>
          <cell r="JK55" t="str">
            <v>Sat</v>
          </cell>
          <cell r="JL55" t="str">
            <v>Sat</v>
          </cell>
          <cell r="JM55" t="str">
            <v>Sat</v>
          </cell>
          <cell r="JN55" t="str">
            <v>Sat</v>
          </cell>
          <cell r="JO55" t="str">
            <v>Sat</v>
          </cell>
          <cell r="JP55" t="str">
            <v>Sat</v>
          </cell>
          <cell r="JQ55" t="str">
            <v>Sat</v>
          </cell>
          <cell r="JR55" t="str">
            <v>Sat</v>
          </cell>
          <cell r="JS55" t="str">
            <v>Sat</v>
          </cell>
          <cell r="JT55" t="str">
            <v>Sat</v>
          </cell>
          <cell r="JU55" t="str">
            <v>Sat</v>
          </cell>
          <cell r="JV55" t="str">
            <v>Sat</v>
          </cell>
          <cell r="JW55" t="str">
            <v>Sat</v>
          </cell>
          <cell r="JX55" t="str">
            <v>Sat</v>
          </cell>
          <cell r="JY55" t="str">
            <v>Sat</v>
          </cell>
          <cell r="JZ55" t="str">
            <v>Sat</v>
          </cell>
          <cell r="KA55" t="str">
            <v>Sat</v>
          </cell>
          <cell r="KB55" t="str">
            <v>Sat</v>
          </cell>
          <cell r="KC55" t="str">
            <v>Sat</v>
          </cell>
          <cell r="KD55" t="str">
            <v>Sat</v>
          </cell>
          <cell r="KE55" t="str">
            <v>Sat</v>
          </cell>
          <cell r="KF55" t="str">
            <v>Sat</v>
          </cell>
          <cell r="KG55" t="str">
            <v>Sat</v>
          </cell>
          <cell r="KH55" t="str">
            <v>Sat</v>
          </cell>
          <cell r="KI55" t="str">
            <v>Sat</v>
          </cell>
          <cell r="KJ55" t="str">
            <v>Sat</v>
          </cell>
          <cell r="KK55" t="str">
            <v>Sat</v>
          </cell>
          <cell r="KL55" t="str">
            <v>Sat</v>
          </cell>
          <cell r="KM55" t="str">
            <v>Sat</v>
          </cell>
          <cell r="KN55" t="str">
            <v>Sat</v>
          </cell>
          <cell r="KO55" t="str">
            <v>Sat</v>
          </cell>
          <cell r="KP55" t="str">
            <v>Sat</v>
          </cell>
          <cell r="KQ55" t="str">
            <v>Sat</v>
          </cell>
          <cell r="KR55" t="str">
            <v>Sat</v>
          </cell>
          <cell r="KS55" t="str">
            <v>Sat</v>
          </cell>
          <cell r="KT55" t="str">
            <v>Sat</v>
          </cell>
          <cell r="KU55" t="str">
            <v>Sat</v>
          </cell>
          <cell r="KV55" t="str">
            <v>Sat</v>
          </cell>
          <cell r="KW55" t="str">
            <v>Sat</v>
          </cell>
          <cell r="KX55" t="str">
            <v>Sat</v>
          </cell>
          <cell r="KY55" t="str">
            <v>Sat</v>
          </cell>
          <cell r="KZ55" t="str">
            <v>Sat</v>
          </cell>
          <cell r="LA55" t="str">
            <v>Sat</v>
          </cell>
          <cell r="LB55" t="str">
            <v>Sat</v>
          </cell>
          <cell r="LC55" t="str">
            <v>Sat</v>
          </cell>
          <cell r="LD55" t="str">
            <v>Sat</v>
          </cell>
          <cell r="LE55" t="str">
            <v>Sat</v>
          </cell>
          <cell r="LF55" t="str">
            <v>Sat</v>
          </cell>
          <cell r="LG55" t="str">
            <v>Sat</v>
          </cell>
          <cell r="LH55" t="str">
            <v>Sat</v>
          </cell>
          <cell r="LI55" t="str">
            <v>Sat</v>
          </cell>
          <cell r="LJ55" t="str">
            <v>Sat</v>
          </cell>
          <cell r="LK55" t="str">
            <v>Sat</v>
          </cell>
          <cell r="LL55" t="str">
            <v>Sat</v>
          </cell>
          <cell r="LM55" t="str">
            <v>Sat</v>
          </cell>
          <cell r="LN55" t="str">
            <v>Sat</v>
          </cell>
          <cell r="LO55" t="str">
            <v>Sat</v>
          </cell>
          <cell r="LP55" t="str">
            <v>Sat</v>
          </cell>
          <cell r="LQ55" t="str">
            <v>Sat</v>
          </cell>
          <cell r="LR55" t="str">
            <v>Sat</v>
          </cell>
          <cell r="LS55" t="str">
            <v>Sat</v>
          </cell>
          <cell r="LT55" t="str">
            <v>Sat</v>
          </cell>
          <cell r="LU55" t="str">
            <v>Sat</v>
          </cell>
          <cell r="LV55" t="str">
            <v>Sat</v>
          </cell>
          <cell r="LW55" t="str">
            <v>Sat</v>
          </cell>
          <cell r="LX55" t="str">
            <v>Sat</v>
          </cell>
          <cell r="LY55" t="str">
            <v>Sat</v>
          </cell>
          <cell r="LZ55" t="str">
            <v>Sat</v>
          </cell>
          <cell r="MA55" t="str">
            <v>Sat</v>
          </cell>
          <cell r="MB55" t="str">
            <v>Sat</v>
          </cell>
          <cell r="MC55" t="str">
            <v>Sat</v>
          </cell>
          <cell r="MD55" t="str">
            <v>Sat</v>
          </cell>
          <cell r="ME55" t="str">
            <v>Sat</v>
          </cell>
          <cell r="MF55" t="str">
            <v>Sat</v>
          </cell>
          <cell r="MG55" t="str">
            <v>Sat</v>
          </cell>
          <cell r="MH55" t="str">
            <v>Sat</v>
          </cell>
          <cell r="MI55" t="str">
            <v>Sat</v>
          </cell>
          <cell r="MJ55" t="str">
            <v>Sat</v>
          </cell>
          <cell r="MK55" t="str">
            <v>Sat</v>
          </cell>
          <cell r="ML55" t="str">
            <v>Sat</v>
          </cell>
          <cell r="MM55" t="str">
            <v>Sat</v>
          </cell>
          <cell r="MN55" t="str">
            <v>Sat</v>
          </cell>
          <cell r="MO55" t="str">
            <v>Sat</v>
          </cell>
          <cell r="MP55" t="str">
            <v>Sat</v>
          </cell>
          <cell r="MQ55" t="str">
            <v>Sat</v>
          </cell>
          <cell r="MR55" t="str">
            <v>Sat</v>
          </cell>
          <cell r="MS55" t="str">
            <v>Sat</v>
          </cell>
          <cell r="MT55" t="str">
            <v>Sat</v>
          </cell>
          <cell r="MU55" t="str">
            <v>Sat</v>
          </cell>
          <cell r="MV55" t="str">
            <v>Sat</v>
          </cell>
          <cell r="MW55" t="str">
            <v>Sat</v>
          </cell>
          <cell r="MX55" t="str">
            <v>Sat</v>
          </cell>
          <cell r="MY55" t="str">
            <v>Sat</v>
          </cell>
          <cell r="MZ55" t="str">
            <v>Sat</v>
          </cell>
          <cell r="NA55" t="str">
            <v>Sat</v>
          </cell>
          <cell r="NB55" t="str">
            <v>Sat</v>
          </cell>
          <cell r="NC55" t="str">
            <v>Sat</v>
          </cell>
          <cell r="ND55" t="str">
            <v>Sat</v>
          </cell>
          <cell r="NE55" t="str">
            <v>Sat</v>
          </cell>
          <cell r="NF55" t="str">
            <v>Sat</v>
          </cell>
          <cell r="NG55" t="str">
            <v>Sat</v>
          </cell>
          <cell r="NH55" t="str">
            <v>Sat</v>
          </cell>
          <cell r="NI55" t="str">
            <v>Sat</v>
          </cell>
          <cell r="NJ55" t="str">
            <v>Sat</v>
          </cell>
          <cell r="NK55" t="str">
            <v>Sat</v>
          </cell>
          <cell r="NL55" t="str">
            <v>Sat</v>
          </cell>
          <cell r="NM55" t="str">
            <v>Sat</v>
          </cell>
          <cell r="NN55" t="str">
            <v>Sat</v>
          </cell>
          <cell r="NO55" t="str">
            <v>Sat</v>
          </cell>
          <cell r="NP55" t="str">
            <v>Sat</v>
          </cell>
          <cell r="NQ55" t="str">
            <v>Sat</v>
          </cell>
          <cell r="NR55" t="str">
            <v>Sat</v>
          </cell>
          <cell r="NS55" t="str">
            <v>Sat</v>
          </cell>
          <cell r="NT55" t="str">
            <v>Sat</v>
          </cell>
          <cell r="NU55" t="str">
            <v>Sat</v>
          </cell>
          <cell r="NV55" t="str">
            <v>Sat</v>
          </cell>
          <cell r="NW55" t="str">
            <v>Sat</v>
          </cell>
          <cell r="NX55" t="str">
            <v>Sat</v>
          </cell>
          <cell r="NY55" t="str">
            <v>Sat</v>
          </cell>
          <cell r="NZ55" t="str">
            <v>Sat</v>
          </cell>
          <cell r="OA55" t="str">
            <v>Sat</v>
          </cell>
          <cell r="OB55" t="str">
            <v>Sat</v>
          </cell>
          <cell r="OC55" t="str">
            <v>Sat</v>
          </cell>
          <cell r="OD55" t="str">
            <v>Sat</v>
          </cell>
          <cell r="OE55" t="str">
            <v>Sat</v>
          </cell>
          <cell r="OF55" t="str">
            <v>Sat</v>
          </cell>
          <cell r="OG55" t="str">
            <v>Sat</v>
          </cell>
          <cell r="OH55" t="str">
            <v>Sat</v>
          </cell>
          <cell r="OI55" t="str">
            <v>Sat</v>
          </cell>
          <cell r="OJ55" t="str">
            <v>Sat</v>
          </cell>
          <cell r="OK55" t="str">
            <v>Sat</v>
          </cell>
          <cell r="OL55" t="str">
            <v>Sat</v>
          </cell>
          <cell r="OM55" t="str">
            <v>Sat</v>
          </cell>
          <cell r="ON55" t="str">
            <v>Sat</v>
          </cell>
          <cell r="OO55" t="str">
            <v>Sat</v>
          </cell>
          <cell r="OP55" t="str">
            <v>Sat</v>
          </cell>
          <cell r="OQ55" t="str">
            <v>Sat</v>
          </cell>
          <cell r="OR55" t="str">
            <v>Sat</v>
          </cell>
          <cell r="OS55" t="str">
            <v>Sat</v>
          </cell>
          <cell r="OT55" t="str">
            <v>Sat</v>
          </cell>
          <cell r="OU55" t="str">
            <v>Sat</v>
          </cell>
          <cell r="OV55" t="str">
            <v>Sat</v>
          </cell>
          <cell r="OW55" t="str">
            <v>Sat</v>
          </cell>
          <cell r="OX55" t="str">
            <v>Sat</v>
          </cell>
          <cell r="OY55" t="str">
            <v>Sat</v>
          </cell>
          <cell r="OZ55" t="str">
            <v>Sat</v>
          </cell>
          <cell r="PA55" t="str">
            <v>Sat</v>
          </cell>
          <cell r="PB55" t="str">
            <v>Sat</v>
          </cell>
          <cell r="PC55" t="str">
            <v>Sat</v>
          </cell>
          <cell r="PD55" t="str">
            <v>Sat</v>
          </cell>
          <cell r="PE55" t="str">
            <v>Sat</v>
          </cell>
          <cell r="PF55" t="str">
            <v>Sat</v>
          </cell>
          <cell r="PG55" t="str">
            <v>Sat</v>
          </cell>
          <cell r="PH55" t="str">
            <v>Sat</v>
          </cell>
          <cell r="PI55" t="str">
            <v>Sat</v>
          </cell>
          <cell r="PJ55" t="str">
            <v>Sat</v>
          </cell>
          <cell r="PK55" t="str">
            <v>Sat</v>
          </cell>
          <cell r="PL55" t="str">
            <v>Sat</v>
          </cell>
          <cell r="PM55" t="str">
            <v>Sat</v>
          </cell>
          <cell r="PN55" t="str">
            <v>Sat</v>
          </cell>
          <cell r="PO55" t="str">
            <v>Sat</v>
          </cell>
          <cell r="PP55" t="str">
            <v>Sat</v>
          </cell>
          <cell r="PQ55" t="str">
            <v>Sat</v>
          </cell>
          <cell r="PR55" t="str">
            <v>Sat</v>
          </cell>
          <cell r="PS55" t="str">
            <v>Sat</v>
          </cell>
          <cell r="PT55" t="str">
            <v>Sat</v>
          </cell>
          <cell r="PU55" t="str">
            <v>Sat</v>
          </cell>
          <cell r="PV55" t="str">
            <v>Sat</v>
          </cell>
          <cell r="PW55" t="str">
            <v>Sat</v>
          </cell>
          <cell r="PX55" t="str">
            <v>Sat</v>
          </cell>
          <cell r="PY55" t="str">
            <v>Sat</v>
          </cell>
          <cell r="PZ55" t="str">
            <v>Sat</v>
          </cell>
          <cell r="QA55" t="str">
            <v>Sat</v>
          </cell>
          <cell r="QB55" t="str">
            <v>Sat</v>
          </cell>
          <cell r="QC55" t="str">
            <v>Sat</v>
          </cell>
          <cell r="QD55" t="str">
            <v>Sat</v>
          </cell>
          <cell r="QE55" t="str">
            <v>Sat</v>
          </cell>
          <cell r="QF55" t="str">
            <v>Sat</v>
          </cell>
          <cell r="QG55" t="str">
            <v>Sat</v>
          </cell>
          <cell r="QH55" t="str">
            <v>Sat</v>
          </cell>
          <cell r="QI55" t="str">
            <v>Sat</v>
          </cell>
          <cell r="QJ55" t="str">
            <v>Sat</v>
          </cell>
          <cell r="QK55" t="str">
            <v>Sat</v>
          </cell>
          <cell r="QL55" t="str">
            <v>Sat</v>
          </cell>
          <cell r="QM55" t="str">
            <v>Sat</v>
          </cell>
          <cell r="QN55" t="str">
            <v>Sat</v>
          </cell>
          <cell r="QO55" t="str">
            <v>Sat</v>
          </cell>
          <cell r="QP55" t="str">
            <v>Sat</v>
          </cell>
          <cell r="QQ55" t="str">
            <v>Sat</v>
          </cell>
          <cell r="QR55" t="str">
            <v>Sat</v>
          </cell>
          <cell r="QS55" t="str">
            <v>Sat</v>
          </cell>
          <cell r="QT55" t="str">
            <v>Sat</v>
          </cell>
          <cell r="QU55" t="str">
            <v>Sat</v>
          </cell>
          <cell r="QV55" t="str">
            <v>Sat</v>
          </cell>
          <cell r="QW55" t="str">
            <v>Sat</v>
          </cell>
          <cell r="QX55" t="str">
            <v>Sat</v>
          </cell>
          <cell r="QY55" t="str">
            <v>Sat</v>
          </cell>
          <cell r="QZ55" t="str">
            <v>Sat</v>
          </cell>
          <cell r="RA55" t="str">
            <v>Sat</v>
          </cell>
          <cell r="RB55" t="str">
            <v>Sat</v>
          </cell>
          <cell r="RC55" t="str">
            <v>Sat</v>
          </cell>
          <cell r="RD55" t="str">
            <v>Sat</v>
          </cell>
          <cell r="RE55" t="str">
            <v>Sat</v>
          </cell>
          <cell r="RF55" t="str">
            <v>Sat</v>
          </cell>
          <cell r="RG55" t="str">
            <v>Sat</v>
          </cell>
          <cell r="RH55" t="str">
            <v>Sat</v>
          </cell>
          <cell r="RI55" t="str">
            <v>Sat</v>
          </cell>
          <cell r="RJ55" t="str">
            <v>Sat</v>
          </cell>
          <cell r="RK55" t="str">
            <v>Sat</v>
          </cell>
          <cell r="RL55" t="str">
            <v>Sat</v>
          </cell>
          <cell r="RM55" t="str">
            <v>Sat</v>
          </cell>
          <cell r="RN55" t="str">
            <v>Sat</v>
          </cell>
          <cell r="RO55" t="str">
            <v>Sat</v>
          </cell>
          <cell r="RP55" t="str">
            <v>Sat</v>
          </cell>
          <cell r="RQ55" t="str">
            <v>Sat</v>
          </cell>
          <cell r="RR55" t="str">
            <v>Sat</v>
          </cell>
          <cell r="RS55" t="str">
            <v>Sat</v>
          </cell>
          <cell r="RT55" t="str">
            <v>Sat</v>
          </cell>
          <cell r="RU55" t="str">
            <v>Sat</v>
          </cell>
          <cell r="RV55" t="str">
            <v>Sat</v>
          </cell>
          <cell r="RW55" t="str">
            <v>Sat</v>
          </cell>
          <cell r="RX55" t="str">
            <v>Sat</v>
          </cell>
          <cell r="RY55" t="str">
            <v>Sat</v>
          </cell>
          <cell r="RZ55" t="str">
            <v>Sat</v>
          </cell>
          <cell r="SA55" t="str">
            <v>Sat</v>
          </cell>
          <cell r="SB55" t="str">
            <v>Sat</v>
          </cell>
          <cell r="SC55" t="str">
            <v>Sat</v>
          </cell>
          <cell r="SD55" t="str">
            <v>Sat</v>
          </cell>
          <cell r="SE55" t="str">
            <v>Sat</v>
          </cell>
          <cell r="SF55" t="str">
            <v>Sat</v>
          </cell>
          <cell r="SG55" t="str">
            <v>Sat</v>
          </cell>
          <cell r="SH55" t="str">
            <v>Sat</v>
          </cell>
          <cell r="SI55" t="str">
            <v>Sat</v>
          </cell>
          <cell r="SJ55" t="str">
            <v>Sat</v>
          </cell>
          <cell r="SK55" t="str">
            <v>Sat</v>
          </cell>
          <cell r="SL55" t="str">
            <v>Sat</v>
          </cell>
          <cell r="SM55" t="str">
            <v>Sat</v>
          </cell>
          <cell r="SN55" t="str">
            <v>Sat</v>
          </cell>
          <cell r="SO55" t="str">
            <v>Sat</v>
          </cell>
          <cell r="SP55" t="str">
            <v>Sat</v>
          </cell>
          <cell r="SQ55" t="str">
            <v>Sat</v>
          </cell>
          <cell r="SR55" t="str">
            <v>Sat</v>
          </cell>
          <cell r="SS55" t="str">
            <v>Sat</v>
          </cell>
          <cell r="ST55" t="str">
            <v>Sat</v>
          </cell>
          <cell r="SU55" t="str">
            <v>Sat</v>
          </cell>
          <cell r="SV55" t="str">
            <v>Sat</v>
          </cell>
          <cell r="SW55" t="str">
            <v>Sat</v>
          </cell>
          <cell r="SX55" t="str">
            <v>Sat</v>
          </cell>
          <cell r="SY55" t="str">
            <v>Sat</v>
          </cell>
          <cell r="SZ55" t="str">
            <v>Sat</v>
          </cell>
          <cell r="TA55" t="str">
            <v>Sat</v>
          </cell>
          <cell r="TB55" t="str">
            <v>Sat</v>
          </cell>
          <cell r="TC55" t="str">
            <v>Sat</v>
          </cell>
          <cell r="TD55" t="str">
            <v>Sat</v>
          </cell>
          <cell r="TE55" t="str">
            <v>Sat</v>
          </cell>
          <cell r="TF55" t="str">
            <v>Sat</v>
          </cell>
          <cell r="TG55" t="str">
            <v>Sat</v>
          </cell>
          <cell r="TH55" t="str">
            <v>Sat</v>
          </cell>
          <cell r="TI55" t="str">
            <v>Sat</v>
          </cell>
          <cell r="TJ55" t="str">
            <v>Sat</v>
          </cell>
          <cell r="TK55" t="str">
            <v>Sat</v>
          </cell>
          <cell r="TL55" t="str">
            <v>Sat</v>
          </cell>
          <cell r="TM55" t="str">
            <v>Sat</v>
          </cell>
          <cell r="TN55" t="str">
            <v>Sat</v>
          </cell>
          <cell r="TO55" t="str">
            <v>Sat</v>
          </cell>
          <cell r="TP55" t="str">
            <v>Sat</v>
          </cell>
          <cell r="TQ55" t="str">
            <v>Sat</v>
          </cell>
          <cell r="TR55" t="str">
            <v>Sat</v>
          </cell>
          <cell r="TS55" t="str">
            <v>Sat</v>
          </cell>
          <cell r="TT55" t="str">
            <v>Sat</v>
          </cell>
          <cell r="TU55" t="str">
            <v>Sat</v>
          </cell>
          <cell r="TV55" t="str">
            <v>Sat</v>
          </cell>
          <cell r="TW55" t="str">
            <v>Sat</v>
          </cell>
          <cell r="TX55" t="str">
            <v>Sat</v>
          </cell>
          <cell r="TY55" t="str">
            <v>Sat</v>
          </cell>
          <cell r="TZ55" t="str">
            <v>Sat</v>
          </cell>
          <cell r="UA55" t="str">
            <v>Sat</v>
          </cell>
          <cell r="UB55" t="str">
            <v>Sat</v>
          </cell>
          <cell r="UC55" t="str">
            <v>Sat</v>
          </cell>
          <cell r="UD55" t="str">
            <v>Sat</v>
          </cell>
          <cell r="UE55" t="str">
            <v>Sat</v>
          </cell>
          <cell r="UF55" t="str">
            <v>Sat</v>
          </cell>
          <cell r="UG55" t="str">
            <v>Sat</v>
          </cell>
          <cell r="UH55" t="str">
            <v>Sat</v>
          </cell>
          <cell r="UI55" t="str">
            <v>Sat</v>
          </cell>
          <cell r="UJ55" t="str">
            <v>Sat</v>
          </cell>
          <cell r="UK55" t="str">
            <v>Sat</v>
          </cell>
          <cell r="UL55" t="str">
            <v>Sat</v>
          </cell>
          <cell r="UM55" t="str">
            <v>Sat</v>
          </cell>
          <cell r="UN55" t="str">
            <v>Sat</v>
          </cell>
          <cell r="UO55" t="str">
            <v>Sat</v>
          </cell>
          <cell r="UP55" t="str">
            <v>Sat</v>
          </cell>
          <cell r="UQ55" t="str">
            <v>Sat</v>
          </cell>
          <cell r="UR55" t="str">
            <v>Sat</v>
          </cell>
          <cell r="US55" t="str">
            <v>Sat</v>
          </cell>
          <cell r="UT55" t="str">
            <v>Sat</v>
          </cell>
          <cell r="UU55" t="str">
            <v>Sat</v>
          </cell>
          <cell r="UV55" t="str">
            <v>Sat</v>
          </cell>
          <cell r="UW55" t="str">
            <v>Sat</v>
          </cell>
          <cell r="UX55" t="str">
            <v>Sat</v>
          </cell>
          <cell r="UY55" t="str">
            <v>Sat</v>
          </cell>
          <cell r="UZ55" t="str">
            <v>Sat</v>
          </cell>
          <cell r="VA55" t="str">
            <v>Sat</v>
          </cell>
          <cell r="VB55" t="str">
            <v>Sat</v>
          </cell>
          <cell r="VC55" t="str">
            <v>Sat</v>
          </cell>
          <cell r="VD55" t="str">
            <v>Sat</v>
          </cell>
          <cell r="VE55" t="str">
            <v>Sat</v>
          </cell>
          <cell r="VF55" t="str">
            <v>Sat</v>
          </cell>
          <cell r="VG55" t="str">
            <v>Sat</v>
          </cell>
          <cell r="VH55" t="str">
            <v>Sat</v>
          </cell>
          <cell r="VI55" t="str">
            <v>Sat</v>
          </cell>
          <cell r="VJ55" t="str">
            <v>Sat</v>
          </cell>
          <cell r="VK55" t="str">
            <v>Sat</v>
          </cell>
          <cell r="VL55" t="str">
            <v>Sat</v>
          </cell>
          <cell r="VM55" t="str">
            <v>Sat</v>
          </cell>
          <cell r="VN55" t="str">
            <v>Sat</v>
          </cell>
          <cell r="VO55" t="str">
            <v>Sat</v>
          </cell>
          <cell r="VP55" t="str">
            <v>Sat</v>
          </cell>
          <cell r="VQ55" t="str">
            <v>Sat</v>
          </cell>
          <cell r="VR55" t="str">
            <v>Sat</v>
          </cell>
          <cell r="VS55" t="str">
            <v>Sat</v>
          </cell>
          <cell r="VT55" t="str">
            <v>Sat</v>
          </cell>
          <cell r="VU55" t="str">
            <v>Sat</v>
          </cell>
          <cell r="VV55" t="str">
            <v>Sat</v>
          </cell>
          <cell r="VW55" t="str">
            <v>Sat</v>
          </cell>
          <cell r="VX55" t="str">
            <v>Sat</v>
          </cell>
          <cell r="VY55" t="str">
            <v>Sat</v>
          </cell>
          <cell r="VZ55" t="str">
            <v>Sat</v>
          </cell>
          <cell r="WA55" t="str">
            <v>Sat</v>
          </cell>
          <cell r="WB55" t="str">
            <v>Sat</v>
          </cell>
          <cell r="WC55" t="str">
            <v>Sat</v>
          </cell>
          <cell r="WD55" t="str">
            <v>Sat</v>
          </cell>
          <cell r="WE55" t="str">
            <v>Sat</v>
          </cell>
          <cell r="WF55" t="str">
            <v>Sat</v>
          </cell>
          <cell r="WG55" t="str">
            <v>Sat</v>
          </cell>
          <cell r="WH55" t="str">
            <v>Sat</v>
          </cell>
        </row>
        <row r="56">
          <cell r="B56" t="str">
            <v>Sun</v>
          </cell>
          <cell r="C56" t="str">
            <v>Sun</v>
          </cell>
          <cell r="D56" t="str">
            <v>Sun</v>
          </cell>
          <cell r="E56" t="str">
            <v>Sun</v>
          </cell>
          <cell r="F56" t="str">
            <v>Sun</v>
          </cell>
          <cell r="G56" t="str">
            <v>Sun</v>
          </cell>
          <cell r="H56" t="str">
            <v>Sun</v>
          </cell>
          <cell r="I56" t="str">
            <v>Sun</v>
          </cell>
          <cell r="J56" t="str">
            <v>Sun</v>
          </cell>
          <cell r="K56" t="str">
            <v>Sun</v>
          </cell>
          <cell r="L56" t="str">
            <v>Sun</v>
          </cell>
          <cell r="M56" t="str">
            <v>Sun</v>
          </cell>
          <cell r="N56" t="str">
            <v>Sun</v>
          </cell>
          <cell r="O56" t="str">
            <v>Sun</v>
          </cell>
          <cell r="P56" t="str">
            <v>Sun</v>
          </cell>
          <cell r="Q56" t="str">
            <v>Sun</v>
          </cell>
          <cell r="R56" t="str">
            <v>Sun</v>
          </cell>
          <cell r="S56" t="str">
            <v>Sun</v>
          </cell>
          <cell r="T56" t="str">
            <v>Sun</v>
          </cell>
          <cell r="U56" t="str">
            <v>Sun</v>
          </cell>
          <cell r="V56" t="str">
            <v>Sun</v>
          </cell>
          <cell r="W56" t="str">
            <v>Sun</v>
          </cell>
          <cell r="X56" t="str">
            <v>Sun</v>
          </cell>
          <cell r="Y56" t="str">
            <v>Sun</v>
          </cell>
          <cell r="Z56" t="str">
            <v>Sun</v>
          </cell>
          <cell r="AA56" t="str">
            <v>Sun</v>
          </cell>
          <cell r="AB56" t="str">
            <v>Sun</v>
          </cell>
          <cell r="AC56" t="str">
            <v>Sun</v>
          </cell>
          <cell r="AD56" t="str">
            <v>Sun</v>
          </cell>
          <cell r="AE56" t="str">
            <v>Sun</v>
          </cell>
          <cell r="AF56" t="str">
            <v>Sun</v>
          </cell>
          <cell r="AG56" t="str">
            <v>Sun</v>
          </cell>
          <cell r="AH56" t="str">
            <v>Sun</v>
          </cell>
          <cell r="AI56" t="str">
            <v>Sun</v>
          </cell>
          <cell r="AJ56" t="str">
            <v>Sun</v>
          </cell>
          <cell r="AK56" t="str">
            <v>Sun</v>
          </cell>
          <cell r="AL56" t="str">
            <v>Sun</v>
          </cell>
          <cell r="AM56" t="str">
            <v>Sun</v>
          </cell>
          <cell r="AN56" t="str">
            <v>Sun</v>
          </cell>
          <cell r="AO56" t="str">
            <v>Sun</v>
          </cell>
          <cell r="AP56" t="str">
            <v>Sun</v>
          </cell>
          <cell r="AQ56" t="str">
            <v>Sun</v>
          </cell>
          <cell r="AR56" t="str">
            <v>Sun</v>
          </cell>
          <cell r="AS56" t="str">
            <v>Sun</v>
          </cell>
          <cell r="AT56" t="str">
            <v>Sun</v>
          </cell>
          <cell r="AU56" t="str">
            <v>Sun</v>
          </cell>
          <cell r="AV56" t="str">
            <v>Sun</v>
          </cell>
          <cell r="AW56" t="str">
            <v>Sun</v>
          </cell>
          <cell r="AX56" t="str">
            <v>Sun</v>
          </cell>
          <cell r="AY56" t="str">
            <v>Sun</v>
          </cell>
          <cell r="AZ56" t="str">
            <v>Sun</v>
          </cell>
          <cell r="BA56" t="str">
            <v>Sun</v>
          </cell>
          <cell r="BB56" t="str">
            <v>Sun</v>
          </cell>
          <cell r="BC56" t="str">
            <v>Sun</v>
          </cell>
          <cell r="BD56" t="str">
            <v>Sun</v>
          </cell>
          <cell r="BE56" t="str">
            <v>Sun</v>
          </cell>
          <cell r="BF56" t="str">
            <v>Sun</v>
          </cell>
          <cell r="BG56" t="str">
            <v>Sun</v>
          </cell>
          <cell r="BH56" t="str">
            <v>Sun</v>
          </cell>
          <cell r="BI56" t="str">
            <v>Sun</v>
          </cell>
          <cell r="BJ56" t="str">
            <v>Sun</v>
          </cell>
          <cell r="BK56" t="str">
            <v>Sun</v>
          </cell>
          <cell r="BL56" t="str">
            <v>Sun</v>
          </cell>
          <cell r="BM56" t="str">
            <v>Sun</v>
          </cell>
          <cell r="BN56" t="str">
            <v>Sun</v>
          </cell>
          <cell r="BO56" t="str">
            <v>Sun</v>
          </cell>
          <cell r="BP56" t="str">
            <v>Sun</v>
          </cell>
          <cell r="BQ56" t="str">
            <v>Sun</v>
          </cell>
          <cell r="BR56" t="str">
            <v>Sun</v>
          </cell>
          <cell r="BS56" t="str">
            <v>Sun</v>
          </cell>
          <cell r="BT56" t="str">
            <v>Sun</v>
          </cell>
          <cell r="BU56" t="str">
            <v>Sun</v>
          </cell>
          <cell r="BV56" t="str">
            <v>Sun</v>
          </cell>
          <cell r="BW56" t="str">
            <v>Sun</v>
          </cell>
          <cell r="BX56" t="str">
            <v>Sun</v>
          </cell>
          <cell r="BY56" t="str">
            <v>Sun</v>
          </cell>
          <cell r="BZ56" t="str">
            <v>Sun</v>
          </cell>
          <cell r="CA56" t="str">
            <v>Sun</v>
          </cell>
          <cell r="CB56" t="str">
            <v>Sun</v>
          </cell>
          <cell r="CC56" t="str">
            <v>Sun</v>
          </cell>
          <cell r="CD56" t="str">
            <v>Sun</v>
          </cell>
          <cell r="CE56" t="str">
            <v>Sun</v>
          </cell>
          <cell r="CF56" t="str">
            <v>Sun</v>
          </cell>
          <cell r="CG56" t="str">
            <v>Sun</v>
          </cell>
          <cell r="CH56" t="str">
            <v>Sun</v>
          </cell>
          <cell r="CI56" t="str">
            <v>Sun</v>
          </cell>
          <cell r="CJ56" t="str">
            <v>Sun</v>
          </cell>
          <cell r="CK56" t="str">
            <v>Sun</v>
          </cell>
          <cell r="CL56" t="str">
            <v>Sun</v>
          </cell>
          <cell r="CM56" t="str">
            <v>Sun</v>
          </cell>
          <cell r="CN56" t="str">
            <v>Sun</v>
          </cell>
          <cell r="CO56" t="str">
            <v>Sun</v>
          </cell>
          <cell r="CP56" t="str">
            <v>Sun</v>
          </cell>
          <cell r="CQ56" t="str">
            <v>Sun</v>
          </cell>
          <cell r="CR56" t="str">
            <v>Sun</v>
          </cell>
          <cell r="CS56" t="str">
            <v>Sun</v>
          </cell>
          <cell r="CT56" t="str">
            <v>Sun</v>
          </cell>
          <cell r="CU56" t="str">
            <v>Sun</v>
          </cell>
          <cell r="CV56" t="str">
            <v>Sun</v>
          </cell>
          <cell r="CW56" t="str">
            <v>Sun</v>
          </cell>
          <cell r="CX56" t="str">
            <v>Sun</v>
          </cell>
          <cell r="CY56" t="str">
            <v>Sun</v>
          </cell>
          <cell r="CZ56" t="str">
            <v>Sun</v>
          </cell>
          <cell r="DA56" t="str">
            <v>Sun</v>
          </cell>
          <cell r="DB56" t="str">
            <v>Sun</v>
          </cell>
          <cell r="DC56" t="str">
            <v>Sun</v>
          </cell>
          <cell r="DD56" t="str">
            <v>Sun</v>
          </cell>
          <cell r="DE56" t="str">
            <v>Sun</v>
          </cell>
          <cell r="DF56" t="str">
            <v>Sun</v>
          </cell>
          <cell r="DG56" t="str">
            <v>Sun</v>
          </cell>
          <cell r="DH56" t="str">
            <v>Sun</v>
          </cell>
          <cell r="DI56" t="str">
            <v>Sun</v>
          </cell>
          <cell r="DJ56" t="str">
            <v>Sun</v>
          </cell>
          <cell r="DK56" t="str">
            <v>Sun</v>
          </cell>
          <cell r="DL56" t="str">
            <v>Sun</v>
          </cell>
          <cell r="DM56" t="str">
            <v>Sun</v>
          </cell>
          <cell r="DN56" t="str">
            <v>Sun</v>
          </cell>
          <cell r="DO56" t="str">
            <v>Sun</v>
          </cell>
          <cell r="DP56" t="str">
            <v>Sun</v>
          </cell>
          <cell r="DQ56" t="str">
            <v>Sun</v>
          </cell>
          <cell r="DR56" t="str">
            <v>Sun</v>
          </cell>
          <cell r="DS56" t="str">
            <v>Sun</v>
          </cell>
          <cell r="DT56" t="str">
            <v>Sun</v>
          </cell>
          <cell r="DU56" t="str">
            <v>Sun</v>
          </cell>
          <cell r="DV56" t="str">
            <v>Sun</v>
          </cell>
          <cell r="DW56" t="str">
            <v>Sun</v>
          </cell>
          <cell r="DX56" t="str">
            <v>Sun</v>
          </cell>
          <cell r="DY56" t="str">
            <v>Sun</v>
          </cell>
          <cell r="DZ56" t="str">
            <v>Sun</v>
          </cell>
          <cell r="EA56" t="str">
            <v>Sun</v>
          </cell>
          <cell r="EB56" t="str">
            <v>Sun</v>
          </cell>
          <cell r="EC56" t="str">
            <v>Sun</v>
          </cell>
          <cell r="ED56" t="str">
            <v>Sun</v>
          </cell>
          <cell r="EE56" t="str">
            <v>Sun</v>
          </cell>
          <cell r="EF56" t="str">
            <v>Sun</v>
          </cell>
          <cell r="EG56" t="str">
            <v>Sun</v>
          </cell>
          <cell r="EH56" t="str">
            <v>Sun</v>
          </cell>
          <cell r="EI56" t="str">
            <v>Sun</v>
          </cell>
          <cell r="EJ56" t="str">
            <v>Sun</v>
          </cell>
          <cell r="EK56" t="str">
            <v>Sun</v>
          </cell>
          <cell r="EL56" t="str">
            <v>Sun</v>
          </cell>
          <cell r="EM56" t="str">
            <v>Sun</v>
          </cell>
          <cell r="EN56" t="str">
            <v>Sun</v>
          </cell>
          <cell r="EO56" t="str">
            <v>Sun</v>
          </cell>
          <cell r="EP56" t="str">
            <v>Sun</v>
          </cell>
          <cell r="EQ56" t="str">
            <v>Sun</v>
          </cell>
          <cell r="ER56" t="str">
            <v>Sun</v>
          </cell>
          <cell r="ES56" t="str">
            <v>Sun</v>
          </cell>
          <cell r="ET56" t="str">
            <v>Sun</v>
          </cell>
          <cell r="EU56" t="str">
            <v>Sun</v>
          </cell>
          <cell r="EV56" t="str">
            <v>Sun</v>
          </cell>
          <cell r="EW56" t="str">
            <v>Sun</v>
          </cell>
          <cell r="EX56" t="str">
            <v>Sun</v>
          </cell>
          <cell r="EY56" t="str">
            <v>Sun</v>
          </cell>
          <cell r="EZ56" t="str">
            <v>Sun</v>
          </cell>
          <cell r="FA56" t="str">
            <v>Sun</v>
          </cell>
          <cell r="FB56" t="str">
            <v>Sun</v>
          </cell>
          <cell r="FC56" t="str">
            <v>Sun</v>
          </cell>
          <cell r="FD56" t="str">
            <v>Sun</v>
          </cell>
          <cell r="FE56" t="str">
            <v>Sun</v>
          </cell>
          <cell r="FF56" t="str">
            <v>Sun</v>
          </cell>
          <cell r="FG56" t="str">
            <v>Sun</v>
          </cell>
          <cell r="FH56" t="str">
            <v>Sun</v>
          </cell>
          <cell r="FI56" t="str">
            <v>Sun</v>
          </cell>
          <cell r="FJ56" t="str">
            <v>Sun</v>
          </cell>
          <cell r="FK56" t="str">
            <v>Sun</v>
          </cell>
          <cell r="FL56" t="str">
            <v>Sun</v>
          </cell>
          <cell r="FM56" t="str">
            <v>Sun</v>
          </cell>
          <cell r="FN56" t="str">
            <v>Sun</v>
          </cell>
          <cell r="FO56" t="str">
            <v>Sun</v>
          </cell>
          <cell r="FP56" t="str">
            <v>Sun</v>
          </cell>
          <cell r="FQ56" t="str">
            <v>Sun</v>
          </cell>
          <cell r="FR56" t="str">
            <v>Sun</v>
          </cell>
          <cell r="FS56" t="str">
            <v>Sun</v>
          </cell>
          <cell r="FT56" t="str">
            <v>Sun</v>
          </cell>
          <cell r="FU56" t="str">
            <v>Sun</v>
          </cell>
          <cell r="FV56" t="str">
            <v>Sun</v>
          </cell>
          <cell r="FW56" t="str">
            <v>Sun</v>
          </cell>
          <cell r="FX56" t="str">
            <v>Sun</v>
          </cell>
          <cell r="FY56" t="str">
            <v>Sun</v>
          </cell>
          <cell r="FZ56" t="str">
            <v>Sun</v>
          </cell>
          <cell r="GA56" t="str">
            <v>Sun</v>
          </cell>
          <cell r="GB56" t="str">
            <v>Sun</v>
          </cell>
          <cell r="GC56" t="str">
            <v>Sun</v>
          </cell>
          <cell r="GD56" t="str">
            <v>Sun</v>
          </cell>
          <cell r="GE56" t="str">
            <v>Sun</v>
          </cell>
          <cell r="GF56" t="str">
            <v>Sun</v>
          </cell>
          <cell r="GG56" t="str">
            <v>Sun</v>
          </cell>
          <cell r="GH56" t="str">
            <v>Sun</v>
          </cell>
          <cell r="GI56" t="str">
            <v>Sun</v>
          </cell>
          <cell r="GJ56" t="str">
            <v>Sun</v>
          </cell>
          <cell r="GK56" t="str">
            <v>Sun</v>
          </cell>
          <cell r="GL56" t="str">
            <v>Sun</v>
          </cell>
          <cell r="GM56" t="str">
            <v>Sun</v>
          </cell>
          <cell r="GN56" t="str">
            <v>Sun</v>
          </cell>
          <cell r="GO56" t="str">
            <v>Sun</v>
          </cell>
          <cell r="GP56" t="str">
            <v>Sun</v>
          </cell>
          <cell r="GQ56" t="str">
            <v>Sun</v>
          </cell>
          <cell r="GR56" t="str">
            <v>Sun</v>
          </cell>
          <cell r="GS56" t="str">
            <v>Sun</v>
          </cell>
          <cell r="GT56" t="str">
            <v>Sun</v>
          </cell>
          <cell r="GU56" t="str">
            <v>Sun</v>
          </cell>
          <cell r="GV56" t="str">
            <v>Sun</v>
          </cell>
          <cell r="GW56" t="str">
            <v>Sun</v>
          </cell>
          <cell r="GX56" t="str">
            <v>Sun</v>
          </cell>
          <cell r="GY56" t="str">
            <v>Sun</v>
          </cell>
          <cell r="GZ56" t="str">
            <v>Sun</v>
          </cell>
          <cell r="HA56" t="str">
            <v>Sun</v>
          </cell>
          <cell r="HB56" t="str">
            <v>Sun</v>
          </cell>
          <cell r="HC56" t="str">
            <v>Sun</v>
          </cell>
          <cell r="HD56" t="str">
            <v>Sun</v>
          </cell>
          <cell r="HE56" t="str">
            <v>Sun</v>
          </cell>
          <cell r="HF56" t="str">
            <v>Sun</v>
          </cell>
          <cell r="HG56" t="str">
            <v>Sun</v>
          </cell>
          <cell r="HH56" t="str">
            <v>Sun</v>
          </cell>
          <cell r="HI56" t="str">
            <v>Sun</v>
          </cell>
          <cell r="HJ56" t="str">
            <v>Sun</v>
          </cell>
          <cell r="HK56" t="str">
            <v>Sun</v>
          </cell>
          <cell r="HL56" t="str">
            <v>Sun</v>
          </cell>
          <cell r="HM56" t="str">
            <v>Sun</v>
          </cell>
          <cell r="HN56" t="str">
            <v>Sun</v>
          </cell>
          <cell r="HO56" t="str">
            <v>Sun</v>
          </cell>
          <cell r="HP56" t="str">
            <v>Sun</v>
          </cell>
          <cell r="HQ56" t="str">
            <v>Sun</v>
          </cell>
          <cell r="HR56" t="str">
            <v>Sun</v>
          </cell>
          <cell r="HS56" t="str">
            <v>Sun</v>
          </cell>
          <cell r="HT56" t="str">
            <v>Sun</v>
          </cell>
          <cell r="HU56" t="str">
            <v>Sun</v>
          </cell>
          <cell r="HV56" t="str">
            <v>Sun</v>
          </cell>
          <cell r="HW56" t="str">
            <v>Sun</v>
          </cell>
          <cell r="HX56" t="str">
            <v>Sun</v>
          </cell>
          <cell r="HY56" t="str">
            <v>Sun</v>
          </cell>
          <cell r="HZ56" t="str">
            <v>Sun</v>
          </cell>
          <cell r="IA56" t="str">
            <v>Sun</v>
          </cell>
          <cell r="IB56" t="str">
            <v>Sun</v>
          </cell>
          <cell r="IC56" t="str">
            <v>Sun</v>
          </cell>
          <cell r="ID56" t="str">
            <v>Sun</v>
          </cell>
          <cell r="IE56" t="str">
            <v>Sun</v>
          </cell>
          <cell r="IF56" t="str">
            <v>Sun</v>
          </cell>
          <cell r="IG56" t="str">
            <v>Sun</v>
          </cell>
          <cell r="IH56" t="str">
            <v>Sun</v>
          </cell>
          <cell r="II56" t="str">
            <v>Sun</v>
          </cell>
          <cell r="IJ56" t="str">
            <v>Sun</v>
          </cell>
          <cell r="IK56" t="str">
            <v>Sun</v>
          </cell>
          <cell r="IL56" t="str">
            <v>Sun</v>
          </cell>
          <cell r="IM56" t="str">
            <v>Sun</v>
          </cell>
          <cell r="IN56" t="str">
            <v>Sun</v>
          </cell>
          <cell r="IO56" t="str">
            <v>Sun</v>
          </cell>
          <cell r="IP56" t="str">
            <v>Sun</v>
          </cell>
          <cell r="IQ56" t="str">
            <v>Sun</v>
          </cell>
          <cell r="IR56" t="str">
            <v>Sun</v>
          </cell>
          <cell r="IS56" t="str">
            <v>Sun</v>
          </cell>
          <cell r="IT56" t="str">
            <v>Sun</v>
          </cell>
          <cell r="IU56" t="str">
            <v>Sun</v>
          </cell>
          <cell r="IV56" t="str">
            <v>Sun</v>
          </cell>
          <cell r="IW56" t="str">
            <v>Sun</v>
          </cell>
          <cell r="IX56" t="str">
            <v>Sun</v>
          </cell>
          <cell r="IY56" t="str">
            <v>Sun</v>
          </cell>
          <cell r="IZ56" t="str">
            <v>Sun</v>
          </cell>
          <cell r="JA56" t="str">
            <v>Sun</v>
          </cell>
          <cell r="JB56" t="str">
            <v>Sun</v>
          </cell>
          <cell r="JC56" t="str">
            <v>Sun</v>
          </cell>
          <cell r="JD56" t="str">
            <v>Sun</v>
          </cell>
          <cell r="JE56" t="str">
            <v>Sun</v>
          </cell>
          <cell r="JF56" t="str">
            <v>Sun</v>
          </cell>
          <cell r="JG56" t="str">
            <v>Sun</v>
          </cell>
          <cell r="JH56" t="str">
            <v>Sun</v>
          </cell>
          <cell r="JI56" t="str">
            <v>Sun</v>
          </cell>
          <cell r="JJ56" t="str">
            <v>Sun</v>
          </cell>
          <cell r="JK56" t="str">
            <v>Sun</v>
          </cell>
          <cell r="JL56" t="str">
            <v>Sun</v>
          </cell>
          <cell r="JM56" t="str">
            <v>Sun</v>
          </cell>
          <cell r="JN56" t="str">
            <v>Sun</v>
          </cell>
          <cell r="JO56" t="str">
            <v>Sun</v>
          </cell>
          <cell r="JP56" t="str">
            <v>Sun</v>
          </cell>
          <cell r="JQ56" t="str">
            <v>Sun</v>
          </cell>
          <cell r="JR56" t="str">
            <v>Sun</v>
          </cell>
          <cell r="JS56" t="str">
            <v>Sun</v>
          </cell>
          <cell r="JT56" t="str">
            <v>Sun</v>
          </cell>
          <cell r="JU56" t="str">
            <v>Sun</v>
          </cell>
          <cell r="JV56" t="str">
            <v>Sun</v>
          </cell>
          <cell r="JW56" t="str">
            <v>Sun</v>
          </cell>
          <cell r="JX56" t="str">
            <v>Sun</v>
          </cell>
          <cell r="JY56" t="str">
            <v>Sun</v>
          </cell>
          <cell r="JZ56" t="str">
            <v>Sun</v>
          </cell>
          <cell r="KA56" t="str">
            <v>Sun</v>
          </cell>
          <cell r="KB56" t="str">
            <v>Sun</v>
          </cell>
          <cell r="KC56" t="str">
            <v>Sun</v>
          </cell>
          <cell r="KD56" t="str">
            <v>Sun</v>
          </cell>
          <cell r="KE56" t="str">
            <v>Sun</v>
          </cell>
          <cell r="KF56" t="str">
            <v>Sun</v>
          </cell>
          <cell r="KG56" t="str">
            <v>Sun</v>
          </cell>
          <cell r="KH56" t="str">
            <v>Sun</v>
          </cell>
          <cell r="KI56" t="str">
            <v>Sun</v>
          </cell>
          <cell r="KJ56" t="str">
            <v>Sun</v>
          </cell>
          <cell r="KK56" t="str">
            <v>Sun</v>
          </cell>
          <cell r="KL56" t="str">
            <v>Sun</v>
          </cell>
          <cell r="KM56" t="str">
            <v>Sun</v>
          </cell>
          <cell r="KN56" t="str">
            <v>Sun</v>
          </cell>
          <cell r="KO56" t="str">
            <v>Sun</v>
          </cell>
          <cell r="KP56" t="str">
            <v>Sun</v>
          </cell>
          <cell r="KQ56" t="str">
            <v>Sun</v>
          </cell>
          <cell r="KR56" t="str">
            <v>Sun</v>
          </cell>
          <cell r="KS56" t="str">
            <v>Sun</v>
          </cell>
          <cell r="KT56" t="str">
            <v>Sun</v>
          </cell>
          <cell r="KU56" t="str">
            <v>Sun</v>
          </cell>
          <cell r="KV56" t="str">
            <v>Sun</v>
          </cell>
          <cell r="KW56" t="str">
            <v>Sun</v>
          </cell>
          <cell r="KX56" t="str">
            <v>Sun</v>
          </cell>
          <cell r="KY56" t="str">
            <v>Sun</v>
          </cell>
          <cell r="KZ56" t="str">
            <v>Sun</v>
          </cell>
          <cell r="LA56" t="str">
            <v>Sun</v>
          </cell>
          <cell r="LB56" t="str">
            <v>Sun</v>
          </cell>
          <cell r="LC56" t="str">
            <v>Sun</v>
          </cell>
          <cell r="LD56" t="str">
            <v>Sun</v>
          </cell>
          <cell r="LE56" t="str">
            <v>Sun</v>
          </cell>
          <cell r="LF56" t="str">
            <v>Sun</v>
          </cell>
          <cell r="LG56" t="str">
            <v>Sun</v>
          </cell>
          <cell r="LH56" t="str">
            <v>Sun</v>
          </cell>
          <cell r="LI56" t="str">
            <v>Sun</v>
          </cell>
          <cell r="LJ56" t="str">
            <v>Sun</v>
          </cell>
          <cell r="LK56" t="str">
            <v>Sun</v>
          </cell>
          <cell r="LL56" t="str">
            <v>Sun</v>
          </cell>
          <cell r="LM56" t="str">
            <v>Sun</v>
          </cell>
          <cell r="LN56" t="str">
            <v>Sun</v>
          </cell>
          <cell r="LO56" t="str">
            <v>Sun</v>
          </cell>
          <cell r="LP56" t="str">
            <v>Sun</v>
          </cell>
          <cell r="LQ56" t="str">
            <v>Sun</v>
          </cell>
          <cell r="LR56" t="str">
            <v>Sun</v>
          </cell>
          <cell r="LS56" t="str">
            <v>Sun</v>
          </cell>
          <cell r="LT56" t="str">
            <v>Sun</v>
          </cell>
          <cell r="LU56" t="str">
            <v>Sun</v>
          </cell>
          <cell r="LV56" t="str">
            <v>Sun</v>
          </cell>
          <cell r="LW56" t="str">
            <v>Sun</v>
          </cell>
          <cell r="LX56" t="str">
            <v>Sun</v>
          </cell>
          <cell r="LY56" t="str">
            <v>Sun</v>
          </cell>
          <cell r="LZ56" t="str">
            <v>Sun</v>
          </cell>
          <cell r="MA56" t="str">
            <v>Sun</v>
          </cell>
          <cell r="MB56" t="str">
            <v>Sun</v>
          </cell>
          <cell r="MC56" t="str">
            <v>Sun</v>
          </cell>
          <cell r="MD56" t="str">
            <v>Sun</v>
          </cell>
          <cell r="ME56" t="str">
            <v>Sun</v>
          </cell>
          <cell r="MF56" t="str">
            <v>Sun</v>
          </cell>
          <cell r="MG56" t="str">
            <v>Sun</v>
          </cell>
          <cell r="MH56" t="str">
            <v>Sun</v>
          </cell>
          <cell r="MI56" t="str">
            <v>Sun</v>
          </cell>
          <cell r="MJ56" t="str">
            <v>Sun</v>
          </cell>
          <cell r="MK56" t="str">
            <v>Sun</v>
          </cell>
          <cell r="ML56" t="str">
            <v>Sun</v>
          </cell>
          <cell r="MM56" t="str">
            <v>Sun</v>
          </cell>
          <cell r="MN56" t="str">
            <v>Sun</v>
          </cell>
          <cell r="MO56" t="str">
            <v>Sun</v>
          </cell>
          <cell r="MP56" t="str">
            <v>Sun</v>
          </cell>
          <cell r="MQ56" t="str">
            <v>Sun</v>
          </cell>
          <cell r="MR56" t="str">
            <v>Sun</v>
          </cell>
          <cell r="MS56" t="str">
            <v>Sun</v>
          </cell>
          <cell r="MT56" t="str">
            <v>Sun</v>
          </cell>
          <cell r="MU56" t="str">
            <v>Sun</v>
          </cell>
          <cell r="MV56" t="str">
            <v>Sun</v>
          </cell>
          <cell r="MW56" t="str">
            <v>Sun</v>
          </cell>
          <cell r="MX56" t="str">
            <v>Sun</v>
          </cell>
          <cell r="MY56" t="str">
            <v>Sun</v>
          </cell>
          <cell r="MZ56" t="str">
            <v>Sun</v>
          </cell>
          <cell r="NA56" t="str">
            <v>Sun</v>
          </cell>
          <cell r="NB56" t="str">
            <v>Sun</v>
          </cell>
          <cell r="NC56" t="str">
            <v>Sun</v>
          </cell>
          <cell r="ND56" t="str">
            <v>Sun</v>
          </cell>
          <cell r="NE56" t="str">
            <v>Sun</v>
          </cell>
          <cell r="NF56" t="str">
            <v>Sun</v>
          </cell>
          <cell r="NG56" t="str">
            <v>Sun</v>
          </cell>
          <cell r="NH56" t="str">
            <v>Sun</v>
          </cell>
          <cell r="NI56" t="str">
            <v>Sun</v>
          </cell>
          <cell r="NJ56" t="str">
            <v>Sun</v>
          </cell>
          <cell r="NK56" t="str">
            <v>Sun</v>
          </cell>
          <cell r="NL56" t="str">
            <v>Sun</v>
          </cell>
          <cell r="NM56" t="str">
            <v>Sun</v>
          </cell>
          <cell r="NN56" t="str">
            <v>Sun</v>
          </cell>
          <cell r="NO56" t="str">
            <v>Sun</v>
          </cell>
          <cell r="NP56" t="str">
            <v>Sun</v>
          </cell>
          <cell r="NQ56" t="str">
            <v>Sun</v>
          </cell>
          <cell r="NR56" t="str">
            <v>Sun</v>
          </cell>
          <cell r="NS56" t="str">
            <v>Sun</v>
          </cell>
          <cell r="NT56" t="str">
            <v>Sun</v>
          </cell>
          <cell r="NU56" t="str">
            <v>Sun</v>
          </cell>
          <cell r="NV56" t="str">
            <v>Sun</v>
          </cell>
          <cell r="NW56" t="str">
            <v>Sun</v>
          </cell>
          <cell r="NX56" t="str">
            <v>Sun</v>
          </cell>
          <cell r="NY56" t="str">
            <v>Sun</v>
          </cell>
          <cell r="NZ56" t="str">
            <v>Sun</v>
          </cell>
          <cell r="OA56" t="str">
            <v>Sun</v>
          </cell>
          <cell r="OB56" t="str">
            <v>Sun</v>
          </cell>
          <cell r="OC56" t="str">
            <v>Sun</v>
          </cell>
          <cell r="OD56" t="str">
            <v>Sun</v>
          </cell>
          <cell r="OE56" t="str">
            <v>Sun</v>
          </cell>
          <cell r="OF56" t="str">
            <v>Sun</v>
          </cell>
          <cell r="OG56" t="str">
            <v>Sun</v>
          </cell>
          <cell r="OH56" t="str">
            <v>Sun</v>
          </cell>
          <cell r="OI56" t="str">
            <v>Sun</v>
          </cell>
          <cell r="OJ56" t="str">
            <v>Sun</v>
          </cell>
          <cell r="OK56" t="str">
            <v>Sun</v>
          </cell>
          <cell r="OL56" t="str">
            <v>Sun</v>
          </cell>
          <cell r="OM56" t="str">
            <v>Sun</v>
          </cell>
          <cell r="ON56" t="str">
            <v>Sun</v>
          </cell>
          <cell r="OO56" t="str">
            <v>Sun</v>
          </cell>
          <cell r="OP56" t="str">
            <v>Sun</v>
          </cell>
          <cell r="OQ56" t="str">
            <v>Sun</v>
          </cell>
          <cell r="OR56" t="str">
            <v>Sun</v>
          </cell>
          <cell r="OS56" t="str">
            <v>Sun</v>
          </cell>
          <cell r="OT56" t="str">
            <v>Sun</v>
          </cell>
          <cell r="OU56" t="str">
            <v>Sun</v>
          </cell>
          <cell r="OV56" t="str">
            <v>Sun</v>
          </cell>
          <cell r="OW56" t="str">
            <v>Sun</v>
          </cell>
          <cell r="OX56" t="str">
            <v>Sun</v>
          </cell>
          <cell r="OY56" t="str">
            <v>Sun</v>
          </cell>
          <cell r="OZ56" t="str">
            <v>Sun</v>
          </cell>
          <cell r="PA56" t="str">
            <v>Sun</v>
          </cell>
          <cell r="PB56" t="str">
            <v>Sun</v>
          </cell>
          <cell r="PC56" t="str">
            <v>Sun</v>
          </cell>
          <cell r="PD56" t="str">
            <v>Sun</v>
          </cell>
          <cell r="PE56" t="str">
            <v>Sun</v>
          </cell>
          <cell r="PF56" t="str">
            <v>Sun</v>
          </cell>
          <cell r="PG56" t="str">
            <v>Sun</v>
          </cell>
          <cell r="PH56" t="str">
            <v>Sun</v>
          </cell>
          <cell r="PI56" t="str">
            <v>Sun</v>
          </cell>
          <cell r="PJ56" t="str">
            <v>Sun</v>
          </cell>
          <cell r="PK56" t="str">
            <v>Sun</v>
          </cell>
          <cell r="PL56" t="str">
            <v>Sun</v>
          </cell>
          <cell r="PM56" t="str">
            <v>Sun</v>
          </cell>
          <cell r="PN56" t="str">
            <v>Sun</v>
          </cell>
          <cell r="PO56" t="str">
            <v>Sun</v>
          </cell>
          <cell r="PP56" t="str">
            <v>Sun</v>
          </cell>
          <cell r="PQ56" t="str">
            <v>Sun</v>
          </cell>
          <cell r="PR56" t="str">
            <v>Sun</v>
          </cell>
          <cell r="PS56" t="str">
            <v>Sun</v>
          </cell>
          <cell r="PT56" t="str">
            <v>Sun</v>
          </cell>
          <cell r="PU56" t="str">
            <v>Sun</v>
          </cell>
          <cell r="PV56" t="str">
            <v>Sun</v>
          </cell>
          <cell r="PW56" t="str">
            <v>Sun</v>
          </cell>
          <cell r="PX56" t="str">
            <v>Sun</v>
          </cell>
          <cell r="PY56" t="str">
            <v>Sun</v>
          </cell>
          <cell r="PZ56" t="str">
            <v>Sun</v>
          </cell>
          <cell r="QA56" t="str">
            <v>Sun</v>
          </cell>
          <cell r="QB56" t="str">
            <v>Sun</v>
          </cell>
          <cell r="QC56" t="str">
            <v>Sun</v>
          </cell>
          <cell r="QD56" t="str">
            <v>Sun</v>
          </cell>
          <cell r="QE56" t="str">
            <v>Sun</v>
          </cell>
          <cell r="QF56" t="str">
            <v>Sun</v>
          </cell>
          <cell r="QG56" t="str">
            <v>Sun</v>
          </cell>
          <cell r="QH56" t="str">
            <v>Sun</v>
          </cell>
          <cell r="QI56" t="str">
            <v>Sun</v>
          </cell>
          <cell r="QJ56" t="str">
            <v>Sun</v>
          </cell>
          <cell r="QK56" t="str">
            <v>Sun</v>
          </cell>
          <cell r="QL56" t="str">
            <v>Sun</v>
          </cell>
          <cell r="QM56" t="str">
            <v>Sun</v>
          </cell>
          <cell r="QN56" t="str">
            <v>Sun</v>
          </cell>
          <cell r="QO56" t="str">
            <v>Sun</v>
          </cell>
          <cell r="QP56" t="str">
            <v>Sun</v>
          </cell>
          <cell r="QQ56" t="str">
            <v>Sun</v>
          </cell>
          <cell r="QR56" t="str">
            <v>Sun</v>
          </cell>
          <cell r="QS56" t="str">
            <v>Sun</v>
          </cell>
          <cell r="QT56" t="str">
            <v>Sun</v>
          </cell>
          <cell r="QU56" t="str">
            <v>Sun</v>
          </cell>
          <cell r="QV56" t="str">
            <v>Sun</v>
          </cell>
          <cell r="QW56" t="str">
            <v>Sun</v>
          </cell>
          <cell r="QX56" t="str">
            <v>Sun</v>
          </cell>
          <cell r="QY56" t="str">
            <v>Sun</v>
          </cell>
          <cell r="QZ56" t="str">
            <v>Sun</v>
          </cell>
          <cell r="RA56" t="str">
            <v>Sun</v>
          </cell>
          <cell r="RB56" t="str">
            <v>Sun</v>
          </cell>
          <cell r="RC56" t="str">
            <v>Sun</v>
          </cell>
          <cell r="RD56" t="str">
            <v>Sun</v>
          </cell>
          <cell r="RE56" t="str">
            <v>Sun</v>
          </cell>
          <cell r="RF56" t="str">
            <v>Sun</v>
          </cell>
          <cell r="RG56" t="str">
            <v>Sun</v>
          </cell>
          <cell r="RH56" t="str">
            <v>Sun</v>
          </cell>
          <cell r="RI56" t="str">
            <v>Sun</v>
          </cell>
          <cell r="RJ56" t="str">
            <v>Sun</v>
          </cell>
          <cell r="RK56" t="str">
            <v>Sun</v>
          </cell>
          <cell r="RL56" t="str">
            <v>Sun</v>
          </cell>
          <cell r="RM56" t="str">
            <v>Sun</v>
          </cell>
          <cell r="RN56" t="str">
            <v>Sun</v>
          </cell>
          <cell r="RO56" t="str">
            <v>Sun</v>
          </cell>
          <cell r="RP56" t="str">
            <v>Sun</v>
          </cell>
          <cell r="RQ56" t="str">
            <v>Sun</v>
          </cell>
          <cell r="RR56" t="str">
            <v>Sun</v>
          </cell>
          <cell r="RS56" t="str">
            <v>Sun</v>
          </cell>
          <cell r="RT56" t="str">
            <v>Sun</v>
          </cell>
          <cell r="RU56" t="str">
            <v>Sun</v>
          </cell>
          <cell r="RV56" t="str">
            <v>Sun</v>
          </cell>
          <cell r="RW56" t="str">
            <v>Sun</v>
          </cell>
          <cell r="RX56" t="str">
            <v>Sun</v>
          </cell>
          <cell r="RY56" t="str">
            <v>Sun</v>
          </cell>
          <cell r="RZ56" t="str">
            <v>Sun</v>
          </cell>
          <cell r="SA56" t="str">
            <v>Sun</v>
          </cell>
          <cell r="SB56" t="str">
            <v>Sun</v>
          </cell>
          <cell r="SC56" t="str">
            <v>Sun</v>
          </cell>
          <cell r="SD56" t="str">
            <v>Sun</v>
          </cell>
          <cell r="SE56" t="str">
            <v>Sun</v>
          </cell>
          <cell r="SF56" t="str">
            <v>Sun</v>
          </cell>
          <cell r="SG56" t="str">
            <v>Sun</v>
          </cell>
          <cell r="SH56" t="str">
            <v>Sun</v>
          </cell>
          <cell r="SI56" t="str">
            <v>Sun</v>
          </cell>
          <cell r="SJ56" t="str">
            <v>Sun</v>
          </cell>
          <cell r="SK56" t="str">
            <v>Sun</v>
          </cell>
          <cell r="SL56" t="str">
            <v>Sun</v>
          </cell>
          <cell r="SM56" t="str">
            <v>Sun</v>
          </cell>
          <cell r="SN56" t="str">
            <v>Sun</v>
          </cell>
          <cell r="SO56" t="str">
            <v>Sun</v>
          </cell>
          <cell r="SP56" t="str">
            <v>Sun</v>
          </cell>
          <cell r="SQ56" t="str">
            <v>Sun</v>
          </cell>
          <cell r="SR56" t="str">
            <v>Sun</v>
          </cell>
          <cell r="SS56" t="str">
            <v>Sun</v>
          </cell>
          <cell r="ST56" t="str">
            <v>Sun</v>
          </cell>
          <cell r="SU56" t="str">
            <v>Sun</v>
          </cell>
          <cell r="SV56" t="str">
            <v>Sun</v>
          </cell>
          <cell r="SW56" t="str">
            <v>Sun</v>
          </cell>
          <cell r="SX56" t="str">
            <v>Sun</v>
          </cell>
          <cell r="SY56" t="str">
            <v>Sun</v>
          </cell>
          <cell r="SZ56" t="str">
            <v>Sun</v>
          </cell>
          <cell r="TA56" t="str">
            <v>Sun</v>
          </cell>
          <cell r="TB56" t="str">
            <v>Sun</v>
          </cell>
          <cell r="TC56" t="str">
            <v>Sun</v>
          </cell>
          <cell r="TD56" t="str">
            <v>Sun</v>
          </cell>
          <cell r="TE56" t="str">
            <v>Sun</v>
          </cell>
          <cell r="TF56" t="str">
            <v>Sun</v>
          </cell>
          <cell r="TG56" t="str">
            <v>Sun</v>
          </cell>
          <cell r="TH56" t="str">
            <v>Sun</v>
          </cell>
          <cell r="TI56" t="str">
            <v>Sun</v>
          </cell>
          <cell r="TJ56" t="str">
            <v>Sun</v>
          </cell>
          <cell r="TK56" t="str">
            <v>Sun</v>
          </cell>
          <cell r="TL56" t="str">
            <v>Sun</v>
          </cell>
          <cell r="TM56" t="str">
            <v>Sun</v>
          </cell>
          <cell r="TN56" t="str">
            <v>Sun</v>
          </cell>
          <cell r="TO56" t="str">
            <v>Sun</v>
          </cell>
          <cell r="TP56" t="str">
            <v>Sun</v>
          </cell>
          <cell r="TQ56" t="str">
            <v>Sun</v>
          </cell>
          <cell r="TR56" t="str">
            <v>Sun</v>
          </cell>
          <cell r="TS56" t="str">
            <v>Sun</v>
          </cell>
          <cell r="TT56" t="str">
            <v>Sun</v>
          </cell>
          <cell r="TU56" t="str">
            <v>Sun</v>
          </cell>
          <cell r="TV56" t="str">
            <v>Sun</v>
          </cell>
          <cell r="TW56" t="str">
            <v>Sun</v>
          </cell>
          <cell r="TX56" t="str">
            <v>Sun</v>
          </cell>
          <cell r="TY56" t="str">
            <v>Sun</v>
          </cell>
          <cell r="TZ56" t="str">
            <v>Sun</v>
          </cell>
          <cell r="UA56" t="str">
            <v>Sun</v>
          </cell>
          <cell r="UB56" t="str">
            <v>Sun</v>
          </cell>
          <cell r="UC56" t="str">
            <v>Sun</v>
          </cell>
          <cell r="UD56" t="str">
            <v>Sun</v>
          </cell>
          <cell r="UE56" t="str">
            <v>Sun</v>
          </cell>
          <cell r="UF56" t="str">
            <v>Sun</v>
          </cell>
          <cell r="UG56" t="str">
            <v>Sun</v>
          </cell>
          <cell r="UH56" t="str">
            <v>Sun</v>
          </cell>
          <cell r="UI56" t="str">
            <v>Sun</v>
          </cell>
          <cell r="UJ56" t="str">
            <v>Sun</v>
          </cell>
          <cell r="UK56" t="str">
            <v>Sun</v>
          </cell>
          <cell r="UL56" t="str">
            <v>Sun</v>
          </cell>
          <cell r="UM56" t="str">
            <v>Sun</v>
          </cell>
          <cell r="UN56" t="str">
            <v>Sun</v>
          </cell>
          <cell r="UO56" t="str">
            <v>Sun</v>
          </cell>
          <cell r="UP56" t="str">
            <v>Sun</v>
          </cell>
          <cell r="UQ56" t="str">
            <v>Sun</v>
          </cell>
          <cell r="UR56" t="str">
            <v>Sun</v>
          </cell>
          <cell r="US56" t="str">
            <v>Sun</v>
          </cell>
          <cell r="UT56" t="str">
            <v>Sun</v>
          </cell>
          <cell r="UU56" t="str">
            <v>Sun</v>
          </cell>
          <cell r="UV56" t="str">
            <v>Sun</v>
          </cell>
          <cell r="UW56" t="str">
            <v>Sun</v>
          </cell>
          <cell r="UX56" t="str">
            <v>Sun</v>
          </cell>
          <cell r="UY56" t="str">
            <v>Sun</v>
          </cell>
          <cell r="UZ56" t="str">
            <v>Sun</v>
          </cell>
          <cell r="VA56" t="str">
            <v>Sun</v>
          </cell>
          <cell r="VB56" t="str">
            <v>Sun</v>
          </cell>
          <cell r="VC56" t="str">
            <v>Sun</v>
          </cell>
          <cell r="VD56" t="str">
            <v>Sun</v>
          </cell>
          <cell r="VE56" t="str">
            <v>Sun</v>
          </cell>
          <cell r="VF56" t="str">
            <v>Sun</v>
          </cell>
          <cell r="VG56" t="str">
            <v>Sun</v>
          </cell>
          <cell r="VH56" t="str">
            <v>Sun</v>
          </cell>
          <cell r="VI56" t="str">
            <v>Sun</v>
          </cell>
          <cell r="VJ56" t="str">
            <v>Sun</v>
          </cell>
          <cell r="VK56" t="str">
            <v>Sun</v>
          </cell>
          <cell r="VL56" t="str">
            <v>Sun</v>
          </cell>
          <cell r="VM56" t="str">
            <v>Sun</v>
          </cell>
          <cell r="VN56" t="str">
            <v>Sun</v>
          </cell>
          <cell r="VO56" t="str">
            <v>Sun</v>
          </cell>
          <cell r="VP56" t="str">
            <v>Sun</v>
          </cell>
          <cell r="VQ56" t="str">
            <v>Sun</v>
          </cell>
          <cell r="VR56" t="str">
            <v>Sun</v>
          </cell>
          <cell r="VS56" t="str">
            <v>Sun</v>
          </cell>
          <cell r="VT56" t="str">
            <v>Sun</v>
          </cell>
          <cell r="VU56" t="str">
            <v>Sun</v>
          </cell>
          <cell r="VV56" t="str">
            <v>Sun</v>
          </cell>
          <cell r="VW56" t="str">
            <v>Sun</v>
          </cell>
          <cell r="VX56" t="str">
            <v>Sun</v>
          </cell>
          <cell r="VY56" t="str">
            <v>Sun</v>
          </cell>
          <cell r="VZ56" t="str">
            <v>Sun</v>
          </cell>
          <cell r="WA56" t="str">
            <v>Sun</v>
          </cell>
          <cell r="WB56" t="str">
            <v>Sun</v>
          </cell>
          <cell r="WC56" t="str">
            <v>Sun</v>
          </cell>
          <cell r="WD56" t="str">
            <v>Sun</v>
          </cell>
          <cell r="WE56" t="str">
            <v>Sun</v>
          </cell>
          <cell r="WF56" t="str">
            <v>Sun</v>
          </cell>
          <cell r="WG56" t="str">
            <v>Sun</v>
          </cell>
          <cell r="WH56" t="str">
            <v>Sun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18.051296879999999</v>
          </cell>
          <cell r="S57">
            <v>0</v>
          </cell>
          <cell r="T57">
            <v>26.959607389999999</v>
          </cell>
          <cell r="U57">
            <v>41.657534060000003</v>
          </cell>
          <cell r="V57">
            <v>18.476901590000001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1.9875805799999999</v>
          </cell>
          <cell r="AE57">
            <v>2.0936954999999999</v>
          </cell>
          <cell r="AF57">
            <v>1.5299691799999999</v>
          </cell>
          <cell r="AG57">
            <v>-7.8291669999999994E-2</v>
          </cell>
          <cell r="AH57">
            <v>1.2565517399999999</v>
          </cell>
          <cell r="AI57">
            <v>0.50149301999999996</v>
          </cell>
          <cell r="AJ57">
            <v>3.4971739199999998</v>
          </cell>
          <cell r="AK57">
            <v>0.24786061000000001</v>
          </cell>
          <cell r="AL57">
            <v>0.52004236000000004</v>
          </cell>
          <cell r="AM57">
            <v>-4.98276E-2</v>
          </cell>
          <cell r="AN57">
            <v>-4.2212239999999998E-2</v>
          </cell>
          <cell r="AO57">
            <v>7.8773339999999997E-2</v>
          </cell>
          <cell r="AP57">
            <v>8.0790979999999998E-2</v>
          </cell>
          <cell r="AQ57">
            <v>0</v>
          </cell>
          <cell r="AR57">
            <v>16.320537099999999</v>
          </cell>
          <cell r="AS57">
            <v>38.915305070000002</v>
          </cell>
          <cell r="AT57">
            <v>36.703686879999999</v>
          </cell>
          <cell r="AU57">
            <v>57.586064710000002</v>
          </cell>
          <cell r="AV57">
            <v>58.405734410000001</v>
          </cell>
          <cell r="AW57">
            <v>-37.838547499999997</v>
          </cell>
          <cell r="AX57">
            <v>36.157163240000003</v>
          </cell>
          <cell r="AY57">
            <v>34.834533589999999</v>
          </cell>
          <cell r="AZ57">
            <v>85.826910999999996</v>
          </cell>
          <cell r="BA57">
            <v>57.429879999999997</v>
          </cell>
          <cell r="BB57">
            <v>0</v>
          </cell>
          <cell r="BC57">
            <v>106.26172835</v>
          </cell>
          <cell r="BD57">
            <v>28.636585459999999</v>
          </cell>
          <cell r="BE57">
            <v>28.184446380000001</v>
          </cell>
          <cell r="BF57">
            <v>-3.81755697</v>
          </cell>
          <cell r="BG57">
            <v>56.558905789999997</v>
          </cell>
          <cell r="BH57">
            <v>38.68848053</v>
          </cell>
          <cell r="BI57">
            <v>39.894618299999998</v>
          </cell>
          <cell r="BJ57">
            <v>66.962809399999998</v>
          </cell>
          <cell r="BK57">
            <v>25.022711640000001</v>
          </cell>
          <cell r="BL57">
            <v>21.20472681</v>
          </cell>
          <cell r="BM57">
            <v>21.17426128</v>
          </cell>
          <cell r="BN57">
            <v>20.006384310000001</v>
          </cell>
          <cell r="BO57">
            <v>87.937659550000006</v>
          </cell>
          <cell r="BP57">
            <v>-0.10934313</v>
          </cell>
          <cell r="BQ57">
            <v>-7.9354680699999998</v>
          </cell>
          <cell r="BR57">
            <v>0</v>
          </cell>
          <cell r="BS57">
            <v>-7.8135934300000001</v>
          </cell>
          <cell r="BT57">
            <v>0.84869950000000005</v>
          </cell>
          <cell r="BU57">
            <v>132.07318067</v>
          </cell>
          <cell r="BV57">
            <v>0</v>
          </cell>
          <cell r="BW57">
            <v>65.187966349999996</v>
          </cell>
          <cell r="BX57">
            <v>68.918159189999997</v>
          </cell>
          <cell r="BY57">
            <v>-21.97868179</v>
          </cell>
          <cell r="BZ57">
            <v>12.6363</v>
          </cell>
          <cell r="CA57">
            <v>-5.0967319</v>
          </cell>
          <cell r="CB57">
            <v>42.173670450000003</v>
          </cell>
          <cell r="CC57">
            <v>0</v>
          </cell>
          <cell r="CD57">
            <v>-58.850214940000001</v>
          </cell>
          <cell r="CE57">
            <v>-78.498558239999994</v>
          </cell>
          <cell r="CF57">
            <v>-21.609374930000001</v>
          </cell>
          <cell r="CG57">
            <v>-0.40699576999999998</v>
          </cell>
          <cell r="CH57">
            <v>-0.43174731</v>
          </cell>
          <cell r="CI57">
            <v>-0.41880937000000001</v>
          </cell>
          <cell r="CJ57">
            <v>-3.0160960000000001E-2</v>
          </cell>
          <cell r="CK57">
            <v>-0.25669329000000002</v>
          </cell>
          <cell r="CL57">
            <v>-0.27472628999999998</v>
          </cell>
          <cell r="CM57">
            <v>-0.25415569999999998</v>
          </cell>
          <cell r="CN57">
            <v>-0.27787452000000001</v>
          </cell>
          <cell r="CO57">
            <v>3.803E-5</v>
          </cell>
          <cell r="CP57">
            <v>-3.7632400000000002E-3</v>
          </cell>
          <cell r="CQ57">
            <v>-3.9025100000000001E-3</v>
          </cell>
          <cell r="CR57">
            <v>-3.7849200000000002E-3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-0.30714976999999999</v>
          </cell>
          <cell r="DA57">
            <v>0</v>
          </cell>
          <cell r="DB57">
            <v>0</v>
          </cell>
          <cell r="DC57">
            <v>0</v>
          </cell>
          <cell r="DD57">
            <v>22.366240019999999</v>
          </cell>
          <cell r="DE57">
            <v>18.577310579999999</v>
          </cell>
          <cell r="DF57">
            <v>-15.55746811</v>
          </cell>
          <cell r="DG57">
            <v>-17.444385069999999</v>
          </cell>
          <cell r="DH57">
            <v>8.6231415800000004</v>
          </cell>
          <cell r="DI57">
            <v>15.006685539999999</v>
          </cell>
          <cell r="DJ57">
            <v>24.720565709999999</v>
          </cell>
          <cell r="DK57">
            <v>14.62377601</v>
          </cell>
          <cell r="DL57">
            <v>-2.0142372700000002</v>
          </cell>
          <cell r="DM57">
            <v>-6.09818573</v>
          </cell>
          <cell r="DN57">
            <v>5.42184E-2</v>
          </cell>
          <cell r="DO57">
            <v>11.901440689999999</v>
          </cell>
          <cell r="DP57">
            <v>11.03989082</v>
          </cell>
          <cell r="DQ57">
            <v>11.68542319</v>
          </cell>
          <cell r="DR57">
            <v>11.55714064</v>
          </cell>
          <cell r="DS57">
            <v>11.112546180000001</v>
          </cell>
          <cell r="DT57">
            <v>11.4730744</v>
          </cell>
          <cell r="DU57">
            <v>10.9558436</v>
          </cell>
          <cell r="DV57">
            <v>11.600099780000001</v>
          </cell>
          <cell r="DW57">
            <v>12.316058849999999</v>
          </cell>
          <cell r="DX57">
            <v>11.519482119999999</v>
          </cell>
          <cell r="DY57">
            <v>12.242404410000001</v>
          </cell>
          <cell r="DZ57">
            <v>11.55857628</v>
          </cell>
          <cell r="EA57">
            <v>12.695330390000001</v>
          </cell>
          <cell r="EB57">
            <v>12.24291148</v>
          </cell>
          <cell r="EC57">
            <v>7.7432004499999998</v>
          </cell>
          <cell r="ED57">
            <v>15.91342521</v>
          </cell>
          <cell r="EE57">
            <v>16.477565049999999</v>
          </cell>
          <cell r="EF57">
            <v>16.19464047</v>
          </cell>
          <cell r="EG57">
            <v>16.025115020000001</v>
          </cell>
          <cell r="EH57">
            <v>15.42320821</v>
          </cell>
          <cell r="EI57">
            <v>15.26802578</v>
          </cell>
          <cell r="EJ57">
            <v>16.033283610000002</v>
          </cell>
          <cell r="EK57">
            <v>13.524193970000001</v>
          </cell>
          <cell r="EL57">
            <v>12.01744221</v>
          </cell>
          <cell r="EM57">
            <v>11.52013556</v>
          </cell>
          <cell r="EN57">
            <v>10.946261359999999</v>
          </cell>
          <cell r="EO57">
            <v>1.33738048</v>
          </cell>
          <cell r="EP57">
            <v>2.3653628000000002</v>
          </cell>
          <cell r="EQ57">
            <v>1.34656211</v>
          </cell>
          <cell r="ER57">
            <v>1.3483212099999999</v>
          </cell>
          <cell r="ES57">
            <v>0</v>
          </cell>
          <cell r="ET57">
            <v>0.79785912999999997</v>
          </cell>
          <cell r="EU57">
            <v>-1.5248866000000001</v>
          </cell>
          <cell r="EV57">
            <v>11.128663939999999</v>
          </cell>
          <cell r="EW57">
            <v>11.50887822</v>
          </cell>
          <cell r="EX57">
            <v>11.12627402</v>
          </cell>
          <cell r="EY57">
            <v>11.50880224</v>
          </cell>
          <cell r="EZ57">
            <v>9.7282393500000008</v>
          </cell>
          <cell r="FA57">
            <v>0</v>
          </cell>
          <cell r="FB57">
            <v>9.2927025699999994</v>
          </cell>
          <cell r="FC57">
            <v>6.8730448900000001</v>
          </cell>
          <cell r="FD57">
            <v>10.43050369</v>
          </cell>
          <cell r="FE57">
            <v>-0.71889588000000004</v>
          </cell>
          <cell r="FF57">
            <v>10.30943665</v>
          </cell>
          <cell r="FG57">
            <v>10.19378201</v>
          </cell>
          <cell r="FH57">
            <v>9.8138388800000005</v>
          </cell>
          <cell r="FI57">
            <v>9.4315187999999992</v>
          </cell>
          <cell r="FJ57">
            <v>10.575003860000001</v>
          </cell>
          <cell r="FK57">
            <v>0</v>
          </cell>
          <cell r="FL57">
            <v>-108.15517101</v>
          </cell>
          <cell r="FM57">
            <v>9.4753078500000001</v>
          </cell>
          <cell r="FN57">
            <v>6.8675705799999998</v>
          </cell>
          <cell r="FO57">
            <v>6.77613354</v>
          </cell>
          <cell r="FP57">
            <v>6.4238816099999996</v>
          </cell>
          <cell r="FQ57">
            <v>7.1166467899999999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1.01036119</v>
          </cell>
          <cell r="FY57">
            <v>1.8519195799999999</v>
          </cell>
          <cell r="FZ57">
            <v>-2.9094229999999999E-2</v>
          </cell>
          <cell r="GA57">
            <v>-2.2677800000000001E-2</v>
          </cell>
          <cell r="GB57">
            <v>-0.37676801999999998</v>
          </cell>
          <cell r="GC57">
            <v>-0.52378762000000001</v>
          </cell>
          <cell r="GD57">
            <v>-0.52587024999999998</v>
          </cell>
          <cell r="GE57">
            <v>-0.49864765999999999</v>
          </cell>
          <cell r="GF57">
            <v>-0.39752627000000001</v>
          </cell>
          <cell r="GG57">
            <v>-0.21616932999999999</v>
          </cell>
          <cell r="GH57">
            <v>-0.41049703999999998</v>
          </cell>
          <cell r="GI57">
            <v>-1.169E-5</v>
          </cell>
          <cell r="GJ57">
            <v>-9.38E-6</v>
          </cell>
          <cell r="GK57">
            <v>-9.0499999999999997E-6</v>
          </cell>
          <cell r="GL57">
            <v>-5.1399999999999999E-6</v>
          </cell>
          <cell r="GM57">
            <v>-5.4999999999999999E-6</v>
          </cell>
          <cell r="GN57">
            <v>-6.5400000000000001E-6</v>
          </cell>
          <cell r="GO57">
            <v>-2.6000000000000001E-6</v>
          </cell>
          <cell r="GP57">
            <v>-2.9999999999999997E-8</v>
          </cell>
          <cell r="GQ57">
            <v>-0.38869390999999998</v>
          </cell>
          <cell r="GR57">
            <v>-0.39254696</v>
          </cell>
          <cell r="GS57">
            <v>-0.39242224999999997</v>
          </cell>
          <cell r="GT57">
            <v>-0.38497797</v>
          </cell>
          <cell r="GU57">
            <v>-0.40223415000000001</v>
          </cell>
          <cell r="GV57">
            <v>-0.37377579999999999</v>
          </cell>
          <cell r="GW57">
            <v>0</v>
          </cell>
          <cell r="GX57">
            <v>-0.40590336999999999</v>
          </cell>
          <cell r="GY57">
            <v>-0.40150271999999998</v>
          </cell>
          <cell r="GZ57">
            <v>-0.35806031999999999</v>
          </cell>
          <cell r="HA57">
            <v>-3.0446290000000001E-2</v>
          </cell>
          <cell r="HB57">
            <v>6.7969249999999995E-2</v>
          </cell>
          <cell r="HC57">
            <v>6.9206439999999994E-2</v>
          </cell>
          <cell r="HD57">
            <v>6.8428589999999997E-2</v>
          </cell>
          <cell r="HE57">
            <v>6.8227170000000004E-2</v>
          </cell>
          <cell r="HF57">
            <v>6.9268410000000002E-2</v>
          </cell>
          <cell r="HG57">
            <v>6.920519E-2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-6.9999999999999997E-7</v>
          </cell>
          <cell r="HM57">
            <v>-5.8799999999999996E-6</v>
          </cell>
          <cell r="HN57">
            <v>-2E-8</v>
          </cell>
          <cell r="HO57">
            <v>1.75731635</v>
          </cell>
          <cell r="HP57">
            <v>3.7066917799999999</v>
          </cell>
          <cell r="HQ57">
            <v>12.333834380000001</v>
          </cell>
          <cell r="HR57">
            <v>19.657832370000001</v>
          </cell>
          <cell r="HS57">
            <v>18.10977196</v>
          </cell>
          <cell r="HT57">
            <v>19.66293259</v>
          </cell>
          <cell r="HU57">
            <v>0</v>
          </cell>
          <cell r="HV57">
            <v>12.213245300000001</v>
          </cell>
          <cell r="HW57">
            <v>10.975539810000001</v>
          </cell>
          <cell r="HX57">
            <v>0</v>
          </cell>
          <cell r="HY57">
            <v>0</v>
          </cell>
          <cell r="HZ57">
            <v>20.58380142</v>
          </cell>
          <cell r="IA57">
            <v>20.59208155</v>
          </cell>
          <cell r="IB57">
            <v>19.05973444</v>
          </cell>
          <cell r="IC57">
            <v>-0.95258759000000004</v>
          </cell>
          <cell r="ID57">
            <v>20.572235129999999</v>
          </cell>
          <cell r="IE57">
            <v>0</v>
          </cell>
          <cell r="IF57">
            <v>-0.19152885</v>
          </cell>
          <cell r="IG57">
            <v>-0.30957772</v>
          </cell>
          <cell r="IH57">
            <v>0</v>
          </cell>
          <cell r="II57">
            <v>-1.30613E-2</v>
          </cell>
          <cell r="IJ57">
            <v>2.3734069999999999E-2</v>
          </cell>
          <cell r="IK57">
            <v>0.12404804</v>
          </cell>
          <cell r="IL57">
            <v>-0.19825313999999999</v>
          </cell>
          <cell r="IM57">
            <v>0.10211768</v>
          </cell>
          <cell r="IN57">
            <v>0</v>
          </cell>
          <cell r="IO57">
            <v>9.8241010000000004E-2</v>
          </cell>
          <cell r="IP57">
            <v>0.25099009</v>
          </cell>
          <cell r="IQ57">
            <v>0</v>
          </cell>
          <cell r="IR57">
            <v>0</v>
          </cell>
          <cell r="IS57">
            <v>26.795144310000001</v>
          </cell>
          <cell r="IT57">
            <v>26.5529425</v>
          </cell>
          <cell r="IU57">
            <v>26.766203860000001</v>
          </cell>
          <cell r="IV57">
            <v>26.500223330000001</v>
          </cell>
          <cell r="IW57">
            <v>26.891949520000001</v>
          </cell>
          <cell r="IX57">
            <v>26.65523267</v>
          </cell>
          <cell r="IY57">
            <v>26.839687179999999</v>
          </cell>
          <cell r="IZ57">
            <v>26.607635720000001</v>
          </cell>
          <cell r="JA57">
            <v>12.47763447</v>
          </cell>
          <cell r="JB57">
            <v>19.389452559999999</v>
          </cell>
          <cell r="JC57">
            <v>12.459529720000001</v>
          </cell>
          <cell r="JD57">
            <v>19.438144569999999</v>
          </cell>
          <cell r="JE57">
            <v>9.2627966599999993</v>
          </cell>
          <cell r="JF57">
            <v>12.152150929999999</v>
          </cell>
          <cell r="JG57">
            <v>3.5190983199999999</v>
          </cell>
          <cell r="JH57">
            <v>0</v>
          </cell>
          <cell r="JI57">
            <v>0</v>
          </cell>
          <cell r="JJ57">
            <v>7.4271302099999996</v>
          </cell>
          <cell r="JK57">
            <v>0</v>
          </cell>
          <cell r="JL57">
            <v>0</v>
          </cell>
          <cell r="JM57">
            <v>0</v>
          </cell>
          <cell r="JN57">
            <v>0</v>
          </cell>
          <cell r="JO57">
            <v>13.387689829999999</v>
          </cell>
          <cell r="JP57">
            <v>29.598502020000002</v>
          </cell>
          <cell r="JQ57">
            <v>28.485686860000001</v>
          </cell>
          <cell r="JR57">
            <v>20.561723069999999</v>
          </cell>
          <cell r="JS57">
            <v>7.5593167799999996</v>
          </cell>
          <cell r="JT57">
            <v>13.835346299999999</v>
          </cell>
          <cell r="JU57">
            <v>12.15119432</v>
          </cell>
          <cell r="JV57">
            <v>13.83964394</v>
          </cell>
          <cell r="JW57">
            <v>0</v>
          </cell>
          <cell r="JX57">
            <v>0</v>
          </cell>
          <cell r="JY57">
            <v>14.484565419999999</v>
          </cell>
          <cell r="JZ57">
            <v>21.68589879</v>
          </cell>
          <cell r="KA57">
            <v>20.148219480000002</v>
          </cell>
          <cell r="KB57">
            <v>21.68925291</v>
          </cell>
          <cell r="KC57">
            <v>0</v>
          </cell>
          <cell r="KD57">
            <v>15.95638078</v>
          </cell>
          <cell r="KE57">
            <v>11.509572</v>
          </cell>
          <cell r="KF57">
            <v>11.690419</v>
          </cell>
          <cell r="KG57">
            <v>11.532462000000001</v>
          </cell>
          <cell r="KH57">
            <v>11.691227</v>
          </cell>
          <cell r="KI57">
            <v>0</v>
          </cell>
          <cell r="KJ57">
            <v>38.274644459999998</v>
          </cell>
          <cell r="KK57">
            <v>22.98043921</v>
          </cell>
          <cell r="KL57">
            <v>21.22252224</v>
          </cell>
          <cell r="KM57">
            <v>9.0462285599999994</v>
          </cell>
          <cell r="KN57">
            <v>21.99869412</v>
          </cell>
          <cell r="KO57">
            <v>-23.286509850000002</v>
          </cell>
          <cell r="KP57">
            <v>0</v>
          </cell>
          <cell r="KQ57">
            <v>14.0532477</v>
          </cell>
          <cell r="KR57">
            <v>24.644642640000001</v>
          </cell>
          <cell r="KS57">
            <v>13.1688923</v>
          </cell>
          <cell r="KT57">
            <v>6.8047375900000002</v>
          </cell>
          <cell r="KU57">
            <v>-6.6885909699999999</v>
          </cell>
          <cell r="KV57">
            <v>10.032791039999999</v>
          </cell>
          <cell r="KW57">
            <v>-7.9681935299999997</v>
          </cell>
          <cell r="KX57">
            <v>-6.9446370599999998</v>
          </cell>
          <cell r="KY57">
            <v>20.59011602</v>
          </cell>
          <cell r="KZ57">
            <v>4.5979303700000003</v>
          </cell>
          <cell r="LA57">
            <v>22.62866309</v>
          </cell>
          <cell r="LB57">
            <v>5.88185482</v>
          </cell>
          <cell r="LC57">
            <v>5.9705234899999997</v>
          </cell>
          <cell r="LD57">
            <v>0</v>
          </cell>
          <cell r="LE57">
            <v>0</v>
          </cell>
          <cell r="LF57">
            <v>0</v>
          </cell>
          <cell r="LG57">
            <v>0</v>
          </cell>
          <cell r="LH57">
            <v>0</v>
          </cell>
          <cell r="LI57">
            <v>0</v>
          </cell>
          <cell r="LJ57">
            <v>-27.580846220000002</v>
          </cell>
          <cell r="LK57">
            <v>-6.7944952399999998</v>
          </cell>
          <cell r="LL57">
            <v>-6.5601431899999998</v>
          </cell>
          <cell r="LM57">
            <v>10.20537088</v>
          </cell>
          <cell r="LN57">
            <v>31.397628699999999</v>
          </cell>
          <cell r="LO57">
            <v>53.83570306</v>
          </cell>
          <cell r="LP57">
            <v>53.193132990000002</v>
          </cell>
          <cell r="LQ57">
            <v>0</v>
          </cell>
          <cell r="LR57">
            <v>7.6875726699999998</v>
          </cell>
          <cell r="LS57">
            <v>6.3390053200000001</v>
          </cell>
          <cell r="LT57">
            <v>-0.87844281000000002</v>
          </cell>
          <cell r="LU57">
            <v>-0.97481768999999996</v>
          </cell>
          <cell r="LV57">
            <v>0.93610422000000004</v>
          </cell>
          <cell r="LW57">
            <v>33.722465849999999</v>
          </cell>
          <cell r="LX57">
            <v>23.482843079999999</v>
          </cell>
          <cell r="LY57">
            <v>-0.82926217000000002</v>
          </cell>
          <cell r="LZ57">
            <v>-0.77121625000000005</v>
          </cell>
          <cell r="MA57">
            <v>11.802086210000001</v>
          </cell>
          <cell r="MB57">
            <v>0</v>
          </cell>
          <cell r="MC57">
            <v>25.70896827</v>
          </cell>
          <cell r="MD57">
            <v>26.003577790000001</v>
          </cell>
          <cell r="ME57">
            <v>39.757770700000002</v>
          </cell>
          <cell r="MF57">
            <v>36.937644419999998</v>
          </cell>
          <cell r="MG57">
            <v>25.83885931</v>
          </cell>
          <cell r="MH57">
            <v>0</v>
          </cell>
          <cell r="MI57">
            <v>0</v>
          </cell>
          <cell r="MJ57">
            <v>5.8932837600000001</v>
          </cell>
          <cell r="MK57">
            <v>5.6431372800000004</v>
          </cell>
          <cell r="ML57">
            <v>0</v>
          </cell>
          <cell r="MM57">
            <v>5.8935499699999996</v>
          </cell>
          <cell r="MN57">
            <v>-0.15715657</v>
          </cell>
          <cell r="MO57">
            <v>-4.5312480000000002E-2</v>
          </cell>
          <cell r="MP57">
            <v>0</v>
          </cell>
          <cell r="MQ57">
            <v>11.499907629999999</v>
          </cell>
          <cell r="MR57">
            <v>0</v>
          </cell>
          <cell r="MS57">
            <v>0</v>
          </cell>
          <cell r="MT57">
            <v>0</v>
          </cell>
          <cell r="MU57">
            <v>-2.2027098500000002</v>
          </cell>
          <cell r="MV57">
            <v>11.246945650000001</v>
          </cell>
          <cell r="MW57">
            <v>0</v>
          </cell>
          <cell r="MX57">
            <v>13.32805514</v>
          </cell>
          <cell r="MY57">
            <v>-2.3798851000000001</v>
          </cell>
          <cell r="MZ57">
            <v>0</v>
          </cell>
          <cell r="NA57">
            <v>9.2068180999999996</v>
          </cell>
          <cell r="NB57">
            <v>9.3716341199999995</v>
          </cell>
          <cell r="NC57">
            <v>9.3606002000000004</v>
          </cell>
          <cell r="ND57">
            <v>0</v>
          </cell>
          <cell r="NE57">
            <v>0</v>
          </cell>
          <cell r="NF57">
            <v>0</v>
          </cell>
          <cell r="NG57">
            <v>7.1197432799999998</v>
          </cell>
          <cell r="NH57">
            <v>15.395811180000001</v>
          </cell>
          <cell r="NI57">
            <v>18.956158989999999</v>
          </cell>
          <cell r="NJ57">
            <v>22.80382882</v>
          </cell>
          <cell r="NK57">
            <v>-70.331265779999995</v>
          </cell>
          <cell r="NL57">
            <v>-70.380020849999994</v>
          </cell>
          <cell r="NM57">
            <v>-67.838204709999999</v>
          </cell>
          <cell r="NN57">
            <v>0</v>
          </cell>
          <cell r="NO57">
            <v>-0.16670932999999999</v>
          </cell>
          <cell r="NP57">
            <v>-0.20420878000000001</v>
          </cell>
          <cell r="NQ57">
            <v>0</v>
          </cell>
          <cell r="NR57">
            <v>0</v>
          </cell>
          <cell r="NS57">
            <v>-4.9596999999999998E-4</v>
          </cell>
          <cell r="NT57">
            <v>-1.1596600000000001E-3</v>
          </cell>
          <cell r="NU57">
            <v>-1.6320419999999999E-2</v>
          </cell>
          <cell r="NV57">
            <v>-2.508531E-2</v>
          </cell>
          <cell r="NW57">
            <v>-8.799854E-2</v>
          </cell>
          <cell r="NX57">
            <v>-9.1580170000000002E-2</v>
          </cell>
          <cell r="NY57">
            <v>-2.4554079999999999E-2</v>
          </cell>
          <cell r="NZ57">
            <v>-1.53707E-3</v>
          </cell>
          <cell r="OA57">
            <v>-2.55383E-3</v>
          </cell>
          <cell r="OB57">
            <v>-1.3586330000000001E-2</v>
          </cell>
          <cell r="OC57">
            <v>-5.4498200000000002E-3</v>
          </cell>
          <cell r="OD57">
            <v>-3.5417699699999998</v>
          </cell>
          <cell r="OE57">
            <v>-1.48077E-3</v>
          </cell>
          <cell r="OF57">
            <v>3.058367E-2</v>
          </cell>
          <cell r="OG57">
            <v>0</v>
          </cell>
          <cell r="OH57">
            <v>-0.50743269999999996</v>
          </cell>
          <cell r="OI57">
            <v>-0.19892385000000001</v>
          </cell>
          <cell r="OJ57">
            <v>-0.38630915999999998</v>
          </cell>
          <cell r="OK57">
            <v>0</v>
          </cell>
          <cell r="OL57">
            <v>-1.425101E-2</v>
          </cell>
          <cell r="OM57">
            <v>23.791895400000001</v>
          </cell>
          <cell r="ON57">
            <v>17.781128559999999</v>
          </cell>
          <cell r="OO57">
            <v>19.048153880000001</v>
          </cell>
          <cell r="OP57">
            <v>16.236256569999998</v>
          </cell>
          <cell r="OQ57">
            <v>17.791291820000001</v>
          </cell>
          <cell r="OR57">
            <v>0</v>
          </cell>
          <cell r="OS57">
            <v>-2.9266755799999999</v>
          </cell>
          <cell r="OT57">
            <v>-2.9006289600000001</v>
          </cell>
          <cell r="OU57">
            <v>-1.24175371</v>
          </cell>
          <cell r="OV57">
            <v>0</v>
          </cell>
          <cell r="OW57">
            <v>0</v>
          </cell>
          <cell r="OX57">
            <v>23.0046</v>
          </cell>
          <cell r="OY57">
            <v>22.9848</v>
          </cell>
          <cell r="OZ57">
            <v>23.036200000000001</v>
          </cell>
          <cell r="PA57">
            <v>22.833600000000001</v>
          </cell>
          <cell r="PB57">
            <v>22.777100000000001</v>
          </cell>
          <cell r="PC57">
            <v>21.019300000000001</v>
          </cell>
          <cell r="PD57">
            <v>39.310163789999997</v>
          </cell>
          <cell r="PE57">
            <v>39.310163789999997</v>
          </cell>
          <cell r="PF57">
            <v>39.310163789999997</v>
          </cell>
          <cell r="PG57">
            <v>22.948</v>
          </cell>
          <cell r="PH57">
            <v>22.871500000000001</v>
          </cell>
          <cell r="PI57">
            <v>22.9588</v>
          </cell>
          <cell r="PJ57">
            <v>0</v>
          </cell>
          <cell r="PK57">
            <v>12.2453</v>
          </cell>
          <cell r="PL57">
            <v>12.322800000000001</v>
          </cell>
          <cell r="PM57">
            <v>52.672400000000003</v>
          </cell>
          <cell r="PN57">
            <v>53.119199999999999</v>
          </cell>
          <cell r="PO57">
            <v>53.037599999999998</v>
          </cell>
          <cell r="PP57">
            <v>49.804600000000001</v>
          </cell>
          <cell r="PQ57">
            <v>49.5015</v>
          </cell>
          <cell r="PR57">
            <v>49.916699999999999</v>
          </cell>
          <cell r="PS57">
            <v>49.470100000000002</v>
          </cell>
          <cell r="PT57">
            <v>0</v>
          </cell>
          <cell r="PU57">
            <v>0</v>
          </cell>
          <cell r="PV57">
            <v>12.868399999999999</v>
          </cell>
          <cell r="PW57">
            <v>37.453600000000002</v>
          </cell>
          <cell r="PX57">
            <v>37.529699999999998</v>
          </cell>
          <cell r="PY57">
            <v>41.084499999999998</v>
          </cell>
          <cell r="PZ57">
            <v>0</v>
          </cell>
          <cell r="QA57">
            <v>33.941800000000001</v>
          </cell>
          <cell r="QB57">
            <v>6.8699614499999999</v>
          </cell>
          <cell r="QC57">
            <v>6.8699614499999999</v>
          </cell>
          <cell r="QD57">
            <v>6.8699614499999999</v>
          </cell>
          <cell r="QE57">
            <v>6.8699614499999999</v>
          </cell>
          <cell r="QF57">
            <v>-3.5573341200000002</v>
          </cell>
          <cell r="QG57">
            <v>-3.5573341200000002</v>
          </cell>
          <cell r="QH57">
            <v>-3.5573341200000002</v>
          </cell>
          <cell r="QI57">
            <v>0</v>
          </cell>
          <cell r="QJ57">
            <v>-4.8310000000000004</v>
          </cell>
          <cell r="QK57">
            <v>-4.8399000000000001</v>
          </cell>
          <cell r="QL57">
            <v>-4.8330000000000002</v>
          </cell>
          <cell r="QM57">
            <v>-4.843</v>
          </cell>
          <cell r="QN57">
            <v>-4.8128000000000002</v>
          </cell>
          <cell r="QO57">
            <v>-4.8230000000000004</v>
          </cell>
          <cell r="QP57">
            <v>1.5612999999999999</v>
          </cell>
          <cell r="QQ57">
            <v>2.9786999999999999</v>
          </cell>
          <cell r="QR57">
            <v>41.821545800000003</v>
          </cell>
          <cell r="QS57">
            <v>41.40335571</v>
          </cell>
          <cell r="QT57">
            <v>40.032511169999999</v>
          </cell>
          <cell r="QU57">
            <v>50.901311980000003</v>
          </cell>
          <cell r="QV57">
            <v>19.053433330000001</v>
          </cell>
          <cell r="QW57">
            <v>38.835483330000002</v>
          </cell>
          <cell r="QX57">
            <v>39.794816439999998</v>
          </cell>
          <cell r="QY57">
            <v>35.920978480000002</v>
          </cell>
          <cell r="QZ57">
            <v>52.809308219999998</v>
          </cell>
          <cell r="RA57">
            <v>61.591809220000002</v>
          </cell>
          <cell r="RB57">
            <v>24.261316690000001</v>
          </cell>
          <cell r="RC57">
            <v>29.268595309999998</v>
          </cell>
          <cell r="RD57">
            <v>45.58548382</v>
          </cell>
          <cell r="RE57">
            <v>34.82761721</v>
          </cell>
          <cell r="RF57">
            <v>6.7419333999999997</v>
          </cell>
          <cell r="RG57">
            <v>6.0515225099999999</v>
          </cell>
          <cell r="RH57">
            <v>5.1494383199999998</v>
          </cell>
          <cell r="RI57">
            <v>2.5050611699999998</v>
          </cell>
          <cell r="RJ57">
            <v>30.95691996</v>
          </cell>
          <cell r="RK57">
            <v>45.616977200000001</v>
          </cell>
          <cell r="RL57">
            <v>39.459607050000002</v>
          </cell>
          <cell r="RM57">
            <v>37.937817160000002</v>
          </cell>
          <cell r="RN57">
            <v>62.142440919999999</v>
          </cell>
          <cell r="RO57">
            <v>41.271108570000003</v>
          </cell>
          <cell r="RP57">
            <v>38.119194950000001</v>
          </cell>
          <cell r="RQ57">
            <v>28.785473280000001</v>
          </cell>
          <cell r="RR57">
            <v>27.65978539</v>
          </cell>
          <cell r="RS57">
            <v>31.656048550000001</v>
          </cell>
          <cell r="RT57">
            <v>31.430527219999998</v>
          </cell>
          <cell r="RU57">
            <v>38.592869489999998</v>
          </cell>
          <cell r="RV57">
            <v>23.167509890000002</v>
          </cell>
          <cell r="RW57">
            <v>40.856878999999999</v>
          </cell>
          <cell r="RX57">
            <v>33.420294949999999</v>
          </cell>
          <cell r="RY57">
            <v>33.200490019999997</v>
          </cell>
          <cell r="RZ57">
            <v>23.540008780000001</v>
          </cell>
          <cell r="SA57">
            <v>47.48489593</v>
          </cell>
          <cell r="SB57">
            <v>10.510508440000001</v>
          </cell>
          <cell r="SC57">
            <v>13.87855147</v>
          </cell>
          <cell r="SD57">
            <v>12.062070690000001</v>
          </cell>
          <cell r="SE57">
            <v>6.0658168799999999</v>
          </cell>
          <cell r="SF57">
            <v>18.745090210000001</v>
          </cell>
          <cell r="SG57">
            <v>-3.3789511999999999</v>
          </cell>
          <cell r="SH57">
            <v>13.7037206</v>
          </cell>
          <cell r="SI57">
            <v>4.8706267700000003</v>
          </cell>
          <cell r="SJ57">
            <v>24.755714909999998</v>
          </cell>
          <cell r="SK57">
            <v>16.871070410000002</v>
          </cell>
          <cell r="SL57">
            <v>369.43844521</v>
          </cell>
          <cell r="SM57">
            <v>3.7608184699999998</v>
          </cell>
          <cell r="SN57">
            <v>-14.42946806</v>
          </cell>
          <cell r="SO57">
            <v>-5.6364636499999996</v>
          </cell>
          <cell r="SP57">
            <v>-3.4232298499999998</v>
          </cell>
          <cell r="SQ57">
            <v>7.8417017400000004</v>
          </cell>
          <cell r="SR57">
            <v>4.44360087</v>
          </cell>
          <cell r="SS57">
            <v>7.8071870099999998</v>
          </cell>
          <cell r="ST57">
            <v>9.6051872399999993</v>
          </cell>
          <cell r="SU57">
            <v>5.0022396000000002</v>
          </cell>
          <cell r="SV57">
            <v>7.5709999999999997</v>
          </cell>
          <cell r="SW57">
            <v>35.743200000000002</v>
          </cell>
          <cell r="SX57">
            <v>35.801600000000001</v>
          </cell>
          <cell r="SY57">
            <v>33.8553</v>
          </cell>
          <cell r="SZ57">
            <v>33.919499999999999</v>
          </cell>
          <cell r="TA57">
            <v>33.786200000000001</v>
          </cell>
          <cell r="TB57">
            <v>33.849499999999999</v>
          </cell>
          <cell r="TC57">
            <v>34.0503</v>
          </cell>
          <cell r="TD57">
            <v>34.115600000000001</v>
          </cell>
          <cell r="TE57">
            <v>-16.632587130000001</v>
          </cell>
          <cell r="TF57">
            <v>0</v>
          </cell>
          <cell r="TG57">
            <v>4.1077000000000004</v>
          </cell>
          <cell r="TH57">
            <v>4.2610000000000001</v>
          </cell>
          <cell r="TI57">
            <v>4.9043000000000001</v>
          </cell>
          <cell r="TJ57">
            <v>4.9827000000000004</v>
          </cell>
          <cell r="TK57">
            <v>5.3449999999999998</v>
          </cell>
          <cell r="TL57">
            <v>0</v>
          </cell>
          <cell r="TM57">
            <v>0</v>
          </cell>
          <cell r="TN57">
            <v>-1.1580999999999999</v>
          </cell>
          <cell r="TO57">
            <v>-1.1556</v>
          </cell>
          <cell r="TP57">
            <v>0</v>
          </cell>
          <cell r="TQ57">
            <v>0</v>
          </cell>
          <cell r="TR57">
            <v>0</v>
          </cell>
          <cell r="TS57">
            <v>43.60541233</v>
          </cell>
          <cell r="TT57">
            <v>14.00033635</v>
          </cell>
          <cell r="TU57">
            <v>14.19558076</v>
          </cell>
          <cell r="TV57">
            <v>14.07331319</v>
          </cell>
          <cell r="TW57">
            <v>-17.4161</v>
          </cell>
          <cell r="TX57">
            <v>13.9498</v>
          </cell>
          <cell r="TY57">
            <v>14.1183</v>
          </cell>
          <cell r="TZ57">
            <v>13.483499999999999</v>
          </cell>
          <cell r="UA57">
            <v>13.161099999999999</v>
          </cell>
          <cell r="UB57">
            <v>13.600899999999999</v>
          </cell>
          <cell r="UC57">
            <v>8.6599999999999996E-2</v>
          </cell>
          <cell r="UD57">
            <v>15.122</v>
          </cell>
          <cell r="UE57">
            <v>14.7438</v>
          </cell>
          <cell r="UF57">
            <v>14.832599999999999</v>
          </cell>
          <cell r="UG57">
            <v>4.2760999999999996</v>
          </cell>
          <cell r="UH57">
            <v>49.950499999999998</v>
          </cell>
          <cell r="UI57">
            <v>49.877200000000002</v>
          </cell>
          <cell r="UJ57">
            <v>-17.75829607</v>
          </cell>
          <cell r="UK57">
            <v>0</v>
          </cell>
          <cell r="UL57">
            <v>0</v>
          </cell>
          <cell r="UM57">
            <v>0</v>
          </cell>
          <cell r="UN57">
            <v>0</v>
          </cell>
          <cell r="UO57">
            <v>0</v>
          </cell>
          <cell r="UP57">
            <v>0</v>
          </cell>
          <cell r="UQ57">
            <v>0</v>
          </cell>
          <cell r="UR57">
            <v>39.998899999999999</v>
          </cell>
          <cell r="US57">
            <v>13.6084</v>
          </cell>
          <cell r="UT57">
            <v>0</v>
          </cell>
          <cell r="UU57">
            <v>11.4337</v>
          </cell>
          <cell r="UV57">
            <v>11.786199999999999</v>
          </cell>
          <cell r="UW57">
            <v>11.868499999999999</v>
          </cell>
          <cell r="UX57">
            <v>11.2883</v>
          </cell>
          <cell r="UY57">
            <v>11.3713</v>
          </cell>
          <cell r="UZ57">
            <v>11.436500000000001</v>
          </cell>
          <cell r="VA57">
            <v>11.3573</v>
          </cell>
          <cell r="VB57">
            <v>0</v>
          </cell>
          <cell r="VC57">
            <v>0</v>
          </cell>
          <cell r="VD57">
            <v>0</v>
          </cell>
          <cell r="VE57">
            <v>13.0594</v>
          </cell>
          <cell r="VF57">
            <v>13.0473</v>
          </cell>
          <cell r="VG57">
            <v>4.8951000000000002</v>
          </cell>
          <cell r="VH57">
            <v>5.9497999999999998</v>
          </cell>
          <cell r="VI57">
            <v>5.5579999999999998</v>
          </cell>
          <cell r="VJ57">
            <v>4.8377999999999997</v>
          </cell>
          <cell r="VK57">
            <v>5.9949000000000003</v>
          </cell>
          <cell r="VL57">
            <v>5.9027000000000003</v>
          </cell>
          <cell r="VM57">
            <v>5.9401000000000002</v>
          </cell>
          <cell r="VN57">
            <v>-0.23680000000000001</v>
          </cell>
          <cell r="VO57">
            <v>-0.70720000000000005</v>
          </cell>
          <cell r="VP57">
            <v>0</v>
          </cell>
          <cell r="VQ57">
            <v>0</v>
          </cell>
          <cell r="VR57">
            <v>0</v>
          </cell>
          <cell r="VS57">
            <v>0</v>
          </cell>
          <cell r="VT57">
            <v>0</v>
          </cell>
          <cell r="VU57">
            <v>0</v>
          </cell>
          <cell r="VV57">
            <v>-0.25040000000000001</v>
          </cell>
          <cell r="VW57">
            <v>-0.72170000000000001</v>
          </cell>
          <cell r="VX57">
            <v>14.7308</v>
          </cell>
          <cell r="VY57">
            <v>15.4815</v>
          </cell>
          <cell r="VZ57">
            <v>17.288699999999999</v>
          </cell>
          <cell r="WA57">
            <v>17.014500000000002</v>
          </cell>
          <cell r="WB57">
            <v>15.622999999999999</v>
          </cell>
          <cell r="WC57">
            <v>15.667</v>
          </cell>
          <cell r="WD57">
            <v>0</v>
          </cell>
          <cell r="WE57">
            <v>0</v>
          </cell>
          <cell r="WF57">
            <v>0</v>
          </cell>
          <cell r="WG57">
            <v>0</v>
          </cell>
          <cell r="WH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19.15703955</v>
          </cell>
          <cell r="S58">
            <v>0</v>
          </cell>
          <cell r="T58">
            <v>27.522566980000001</v>
          </cell>
          <cell r="U58">
            <v>42.107460260000003</v>
          </cell>
          <cell r="V58">
            <v>19.104936909999999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1.9630352200000001</v>
          </cell>
          <cell r="AE58">
            <v>2.0713490299999999</v>
          </cell>
          <cell r="AF58">
            <v>1.5026020600000001</v>
          </cell>
          <cell r="AG58">
            <v>-9.7470520000000005E-2</v>
          </cell>
          <cell r="AH58">
            <v>1.24176712</v>
          </cell>
          <cell r="AI58">
            <v>0.48073302000000001</v>
          </cell>
          <cell r="AJ58">
            <v>3.4728595900000001</v>
          </cell>
          <cell r="AK58">
            <v>0.22713069</v>
          </cell>
          <cell r="AL58">
            <v>0.50243468999999996</v>
          </cell>
          <cell r="AM58">
            <v>-6.9590330000000006E-2</v>
          </cell>
          <cell r="AN58">
            <v>-6.1575730000000002E-2</v>
          </cell>
          <cell r="AO58">
            <v>5.9099159999999998E-2</v>
          </cell>
          <cell r="AP58">
            <v>6.0944850000000002E-2</v>
          </cell>
          <cell r="AQ58">
            <v>0</v>
          </cell>
          <cell r="AR58">
            <v>18.55808597</v>
          </cell>
          <cell r="AS58">
            <v>40.542828610000001</v>
          </cell>
          <cell r="AT58">
            <v>38.3909217</v>
          </cell>
          <cell r="AU58">
            <v>58.171816659999998</v>
          </cell>
          <cell r="AV58">
            <v>58.979763859999998</v>
          </cell>
          <cell r="AW58">
            <v>-35.88885148</v>
          </cell>
          <cell r="AX58">
            <v>37.050072610000001</v>
          </cell>
          <cell r="AY58">
            <v>35.745487320000002</v>
          </cell>
          <cell r="AZ58">
            <v>85.668685280000005</v>
          </cell>
          <cell r="BA58">
            <v>57.713549710000002</v>
          </cell>
          <cell r="BB58">
            <v>0</v>
          </cell>
          <cell r="BC58">
            <v>106.35075208000001</v>
          </cell>
          <cell r="BD58">
            <v>27.667837070000001</v>
          </cell>
          <cell r="BE58">
            <v>27.20953158</v>
          </cell>
          <cell r="BF58">
            <v>-5.2258055299999997</v>
          </cell>
          <cell r="BG58">
            <v>56.491716510000003</v>
          </cell>
          <cell r="BH58">
            <v>38.59279231</v>
          </cell>
          <cell r="BI58">
            <v>39.80077051</v>
          </cell>
          <cell r="BJ58">
            <v>66.64317183</v>
          </cell>
          <cell r="BK58">
            <v>24.355195810000001</v>
          </cell>
          <cell r="BL58">
            <v>20.489175039999999</v>
          </cell>
          <cell r="BM58">
            <v>20.47370974</v>
          </cell>
          <cell r="BN58">
            <v>19.297218340000001</v>
          </cell>
          <cell r="BO58">
            <v>87.847985929999993</v>
          </cell>
          <cell r="BP58">
            <v>-0.85439401000000004</v>
          </cell>
          <cell r="BQ58">
            <v>-8.7365991399999992</v>
          </cell>
          <cell r="BR58">
            <v>0</v>
          </cell>
          <cell r="BS58">
            <v>-7.5851971100000002</v>
          </cell>
          <cell r="BT58">
            <v>1.16583777</v>
          </cell>
          <cell r="BU58">
            <v>131.57703443</v>
          </cell>
          <cell r="BV58">
            <v>0</v>
          </cell>
          <cell r="BW58">
            <v>64.841345140000001</v>
          </cell>
          <cell r="BX58">
            <v>68.62074715</v>
          </cell>
          <cell r="BY58">
            <v>-23.12538863</v>
          </cell>
          <cell r="BZ58">
            <v>12.6363</v>
          </cell>
          <cell r="CA58">
            <v>-6.0835244700000004</v>
          </cell>
          <cell r="CB58">
            <v>41.629071869999997</v>
          </cell>
          <cell r="CC58">
            <v>0</v>
          </cell>
          <cell r="CD58">
            <v>-58.063229499999998</v>
          </cell>
          <cell r="CE58">
            <v>-77.614223969999998</v>
          </cell>
          <cell r="CF58">
            <v>-21.006859639999998</v>
          </cell>
          <cell r="CG58">
            <v>-0.40898845</v>
          </cell>
          <cell r="CH58">
            <v>-0.43423139999999999</v>
          </cell>
          <cell r="CI58">
            <v>-0.41964269999999998</v>
          </cell>
          <cell r="CJ58">
            <v>-3.2717099999999999E-2</v>
          </cell>
          <cell r="CK58">
            <v>-0.25882866999999998</v>
          </cell>
          <cell r="CL58">
            <v>-0.27717575999999999</v>
          </cell>
          <cell r="CM58">
            <v>-0.25559588999999999</v>
          </cell>
          <cell r="CN58">
            <v>-0.28168214000000003</v>
          </cell>
          <cell r="CO58">
            <v>-2.3513399999999999E-3</v>
          </cell>
          <cell r="CP58">
            <v>-6.1488699999999999E-3</v>
          </cell>
          <cell r="CQ58">
            <v>-6.2955199999999998E-3</v>
          </cell>
          <cell r="CR58">
            <v>-6.1536999999999998E-3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-0.68150301000000002</v>
          </cell>
          <cell r="DA58">
            <v>0</v>
          </cell>
          <cell r="DB58">
            <v>0</v>
          </cell>
          <cell r="DC58">
            <v>0</v>
          </cell>
          <cell r="DD58">
            <v>23.018207</v>
          </cell>
          <cell r="DE58">
            <v>19.51781429</v>
          </cell>
          <cell r="DF58">
            <v>-16.283936000000001</v>
          </cell>
          <cell r="DG58">
            <v>-18.135959440000001</v>
          </cell>
          <cell r="DH58">
            <v>9.2848453899999992</v>
          </cell>
          <cell r="DI58">
            <v>15.61162826</v>
          </cell>
          <cell r="DJ58">
            <v>25.254973929999998</v>
          </cell>
          <cell r="DK58">
            <v>15.231485660000001</v>
          </cell>
          <cell r="DL58">
            <v>-1.2852571399999999</v>
          </cell>
          <cell r="DM58">
            <v>-5.40594368</v>
          </cell>
          <cell r="DN58">
            <v>5.3786010000000002E-2</v>
          </cell>
          <cell r="DO58">
            <v>12.354248869999999</v>
          </cell>
          <cell r="DP58">
            <v>11.49543802</v>
          </cell>
          <cell r="DQ58">
            <v>12.13892746</v>
          </cell>
          <cell r="DR58">
            <v>12.011056330000001</v>
          </cell>
          <cell r="DS58">
            <v>11.56776075</v>
          </cell>
          <cell r="DT58">
            <v>11.9272475</v>
          </cell>
          <cell r="DU58">
            <v>11.41192854</v>
          </cell>
          <cell r="DV58">
            <v>12.381711299999999</v>
          </cell>
          <cell r="DW58">
            <v>13.093690670000001</v>
          </cell>
          <cell r="DX58">
            <v>12.30186561</v>
          </cell>
          <cell r="DY58">
            <v>13.02051011</v>
          </cell>
          <cell r="DZ58">
            <v>12.34111506</v>
          </cell>
          <cell r="EA58">
            <v>13.47048414</v>
          </cell>
          <cell r="EB58">
            <v>13.02101279</v>
          </cell>
          <cell r="EC58">
            <v>8.5588716199999997</v>
          </cell>
          <cell r="ED58">
            <v>15.741664200000001</v>
          </cell>
          <cell r="EE58">
            <v>16.30825866</v>
          </cell>
          <cell r="EF58">
            <v>16.024107999999998</v>
          </cell>
          <cell r="EG58">
            <v>15.853849200000001</v>
          </cell>
          <cell r="EH58">
            <v>15.249221800000001</v>
          </cell>
          <cell r="EI58">
            <v>15.09344258</v>
          </cell>
          <cell r="EJ58">
            <v>15.862029250000001</v>
          </cell>
          <cell r="EK58">
            <v>13.345894530000001</v>
          </cell>
          <cell r="EL58">
            <v>13.065623950000001</v>
          </cell>
          <cell r="EM58">
            <v>12.57308454</v>
          </cell>
          <cell r="EN58">
            <v>12.005018679999999</v>
          </cell>
          <cell r="EO58">
            <v>1.0968145199999999</v>
          </cell>
          <cell r="EP58">
            <v>2.1259693500000001</v>
          </cell>
          <cell r="EQ58">
            <v>1.10601774</v>
          </cell>
          <cell r="ER58">
            <v>1.10778124</v>
          </cell>
          <cell r="ES58">
            <v>0</v>
          </cell>
          <cell r="ET58">
            <v>0.55460580000000004</v>
          </cell>
          <cell r="EU58">
            <v>-1.77590508</v>
          </cell>
          <cell r="EV58">
            <v>11.9156513</v>
          </cell>
          <cell r="EW58">
            <v>12.293280729999999</v>
          </cell>
          <cell r="EX58">
            <v>11.913283870000001</v>
          </cell>
          <cell r="EY58">
            <v>12.29320545</v>
          </cell>
          <cell r="EZ58">
            <v>10.52916864</v>
          </cell>
          <cell r="FA58">
            <v>0</v>
          </cell>
          <cell r="FB58">
            <v>10.09608903</v>
          </cell>
          <cell r="FC58">
            <v>7.6989374499999998</v>
          </cell>
          <cell r="FD58">
            <v>11.22147927</v>
          </cell>
          <cell r="FE58">
            <v>0.17672863999999999</v>
          </cell>
          <cell r="FF58">
            <v>11.05799285</v>
          </cell>
          <cell r="FG58">
            <v>10.943009330000001</v>
          </cell>
          <cell r="FH58">
            <v>10.56527535</v>
          </cell>
          <cell r="FI58">
            <v>10.18516472</v>
          </cell>
          <cell r="FJ58">
            <v>11.3211323</v>
          </cell>
          <cell r="FK58">
            <v>0</v>
          </cell>
          <cell r="FL58">
            <v>-106.43746507</v>
          </cell>
          <cell r="FM58">
            <v>10.22900319</v>
          </cell>
          <cell r="FN58">
            <v>7.4302251200000002</v>
          </cell>
          <cell r="FO58">
            <v>7.3393317400000004</v>
          </cell>
          <cell r="FP58">
            <v>6.9892978699999997</v>
          </cell>
          <cell r="FQ58">
            <v>7.67771925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1.26705431</v>
          </cell>
          <cell r="FY58">
            <v>2.0959049699999999</v>
          </cell>
          <cell r="FZ58">
            <v>-2.909571E-2</v>
          </cell>
          <cell r="GA58">
            <v>-2.2638930000000002E-2</v>
          </cell>
          <cell r="GB58">
            <v>-0.37617903000000003</v>
          </cell>
          <cell r="GC58">
            <v>-0.52359292999999996</v>
          </cell>
          <cell r="GD58">
            <v>-0.52566606000000005</v>
          </cell>
          <cell r="GE58">
            <v>-0.49785994</v>
          </cell>
          <cell r="GF58">
            <v>-0.39582436999999998</v>
          </cell>
          <cell r="GG58">
            <v>-0.21523919999999999</v>
          </cell>
          <cell r="GH58">
            <v>-0.41232472999999997</v>
          </cell>
          <cell r="GI58">
            <v>-1.184E-5</v>
          </cell>
          <cell r="GJ58">
            <v>-9.5200000000000003E-6</v>
          </cell>
          <cell r="GK58">
            <v>-9.2E-6</v>
          </cell>
          <cell r="GL58">
            <v>-5.0799999999999996E-6</v>
          </cell>
          <cell r="GM58">
            <v>-5.4999999999999999E-6</v>
          </cell>
          <cell r="GN58">
            <v>-6.5100000000000004E-6</v>
          </cell>
          <cell r="GO58">
            <v>-2.5900000000000002E-6</v>
          </cell>
          <cell r="GP58">
            <v>-2.9999999999999997E-8</v>
          </cell>
          <cell r="GQ58">
            <v>-0.39920182999999998</v>
          </cell>
          <cell r="GR58">
            <v>-0.40348487999999999</v>
          </cell>
          <cell r="GS58">
            <v>-0.40335482</v>
          </cell>
          <cell r="GT58">
            <v>-0.39552401999999998</v>
          </cell>
          <cell r="GU58">
            <v>-0.41147027000000003</v>
          </cell>
          <cell r="GV58">
            <v>-0.38341752000000001</v>
          </cell>
          <cell r="GW58">
            <v>0</v>
          </cell>
          <cell r="GX58">
            <v>-0.41887057</v>
          </cell>
          <cell r="GY58">
            <v>-0.41430861000000002</v>
          </cell>
          <cell r="GZ58">
            <v>-0.37114374</v>
          </cell>
          <cell r="HA58">
            <v>-4.5296919999999997E-2</v>
          </cell>
          <cell r="HB58">
            <v>5.1967230000000003E-2</v>
          </cell>
          <cell r="HC58">
            <v>5.3248249999999997E-2</v>
          </cell>
          <cell r="HD58">
            <v>5.2731409999999999E-2</v>
          </cell>
          <cell r="HE58">
            <v>5.2222129999999999E-2</v>
          </cell>
          <cell r="HF58">
            <v>5.3310530000000002E-2</v>
          </cell>
          <cell r="HG58">
            <v>5.3504200000000002E-2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-6.9999999999999997E-7</v>
          </cell>
          <cell r="HM58">
            <v>-5.8799999999999996E-6</v>
          </cell>
          <cell r="HN58">
            <v>-2E-8</v>
          </cell>
          <cell r="HO58">
            <v>1.81666704</v>
          </cell>
          <cell r="HP58">
            <v>3.7536298100000001</v>
          </cell>
          <cell r="HQ58">
            <v>12.605346239999999</v>
          </cell>
          <cell r="HR58">
            <v>19.907223179999999</v>
          </cell>
          <cell r="HS58">
            <v>18.360342880000001</v>
          </cell>
          <cell r="HT58">
            <v>19.912307340000002</v>
          </cell>
          <cell r="HU58">
            <v>0</v>
          </cell>
          <cell r="HV58">
            <v>12.30764531</v>
          </cell>
          <cell r="HW58">
            <v>11.07120881</v>
          </cell>
          <cell r="HX58">
            <v>0</v>
          </cell>
          <cell r="HY58">
            <v>0</v>
          </cell>
          <cell r="HZ58">
            <v>20.671182219999999</v>
          </cell>
          <cell r="IA58">
            <v>20.67945362</v>
          </cell>
          <cell r="IB58">
            <v>19.145468520000001</v>
          </cell>
          <cell r="IC58">
            <v>-0.84667228999999999</v>
          </cell>
          <cell r="ID58">
            <v>20.65962841</v>
          </cell>
          <cell r="IE58">
            <v>0</v>
          </cell>
          <cell r="IF58">
            <v>-0.16148567999999999</v>
          </cell>
          <cell r="IG58">
            <v>-0.28032203</v>
          </cell>
          <cell r="IH58">
            <v>0</v>
          </cell>
          <cell r="II58">
            <v>0</v>
          </cell>
          <cell r="IJ58">
            <v>0.22212923000000001</v>
          </cell>
          <cell r="IK58">
            <v>0.32364758999999999</v>
          </cell>
          <cell r="IL58">
            <v>1.7580300000000001E-3</v>
          </cell>
          <cell r="IM58">
            <v>0.30138770999999998</v>
          </cell>
          <cell r="IN58">
            <v>0</v>
          </cell>
          <cell r="IO58">
            <v>0.51849235999999999</v>
          </cell>
          <cell r="IP58">
            <v>0.67287156000000004</v>
          </cell>
          <cell r="IQ58">
            <v>0</v>
          </cell>
          <cell r="IR58">
            <v>0</v>
          </cell>
          <cell r="IS58">
            <v>27.559094460000001</v>
          </cell>
          <cell r="IT58">
            <v>27.319436960000001</v>
          </cell>
          <cell r="IU58">
            <v>27.53007727</v>
          </cell>
          <cell r="IV58">
            <v>27.266860829999999</v>
          </cell>
          <cell r="IW58">
            <v>27.65489513</v>
          </cell>
          <cell r="IX58">
            <v>27.42063508</v>
          </cell>
          <cell r="IY58">
            <v>27.602796260000002</v>
          </cell>
          <cell r="IZ58">
            <v>27.373157169999999</v>
          </cell>
          <cell r="JA58">
            <v>12.63746575</v>
          </cell>
          <cell r="JB58">
            <v>19.53889642</v>
          </cell>
          <cell r="JC58">
            <v>12.618900740000001</v>
          </cell>
          <cell r="JD58">
            <v>19.58620303</v>
          </cell>
          <cell r="JE58">
            <v>9.4268545199999991</v>
          </cell>
          <cell r="JF58">
            <v>12.31136644</v>
          </cell>
          <cell r="JG58">
            <v>0.53841815999999998</v>
          </cell>
          <cell r="JH58">
            <v>0</v>
          </cell>
          <cell r="JI58">
            <v>0</v>
          </cell>
          <cell r="JJ58">
            <v>4.5591658800000001</v>
          </cell>
          <cell r="JK58">
            <v>0</v>
          </cell>
          <cell r="JL58">
            <v>0</v>
          </cell>
          <cell r="JM58">
            <v>0</v>
          </cell>
          <cell r="JN58">
            <v>0</v>
          </cell>
          <cell r="JO58">
            <v>13.08497788</v>
          </cell>
          <cell r="JP58">
            <v>29.35401749</v>
          </cell>
          <cell r="JQ58">
            <v>28.235084059999998</v>
          </cell>
          <cell r="JR58">
            <v>20.285756880000001</v>
          </cell>
          <cell r="JS58">
            <v>7.1810917400000003</v>
          </cell>
          <cell r="JT58">
            <v>13.486392820000001</v>
          </cell>
          <cell r="JU58">
            <v>11.79168295</v>
          </cell>
          <cell r="JV58">
            <v>13.490709239999999</v>
          </cell>
          <cell r="JW58">
            <v>0</v>
          </cell>
          <cell r="JX58">
            <v>0</v>
          </cell>
          <cell r="JY58">
            <v>14.824551980000001</v>
          </cell>
          <cell r="JZ58">
            <v>21.998836369999999</v>
          </cell>
          <cell r="KA58">
            <v>20.463659209999999</v>
          </cell>
          <cell r="KB58">
            <v>22.002176209999998</v>
          </cell>
          <cell r="KC58">
            <v>0</v>
          </cell>
          <cell r="KD58">
            <v>15.28847459</v>
          </cell>
          <cell r="KE58">
            <v>11.509572</v>
          </cell>
          <cell r="KF58">
            <v>11.690419</v>
          </cell>
          <cell r="KG58">
            <v>11.532462000000001</v>
          </cell>
          <cell r="KH58">
            <v>11.691227</v>
          </cell>
          <cell r="KI58">
            <v>0</v>
          </cell>
          <cell r="KJ58">
            <v>39.475674890000001</v>
          </cell>
          <cell r="KK58">
            <v>24.483220719999998</v>
          </cell>
          <cell r="KL58">
            <v>22.837017889999998</v>
          </cell>
          <cell r="KM58">
            <v>10.91691657</v>
          </cell>
          <cell r="KN58">
            <v>23.950005520000001</v>
          </cell>
          <cell r="KO58">
            <v>-20.179915269999999</v>
          </cell>
          <cell r="KP58">
            <v>0</v>
          </cell>
          <cell r="KQ58">
            <v>16.206443199999999</v>
          </cell>
          <cell r="KR58">
            <v>24.474041960000001</v>
          </cell>
          <cell r="KS58">
            <v>12.970219930000001</v>
          </cell>
          <cell r="KT58">
            <v>7.1835463800000001</v>
          </cell>
          <cell r="KU58">
            <v>-6.2542662099999999</v>
          </cell>
          <cell r="KV58">
            <v>10.397736610000001</v>
          </cell>
          <cell r="KW58">
            <v>-7.5000116700000001</v>
          </cell>
          <cell r="KX58">
            <v>-6.5395511099999997</v>
          </cell>
          <cell r="KY58">
            <v>21.058928330000001</v>
          </cell>
          <cell r="KZ58">
            <v>5.1672995400000001</v>
          </cell>
          <cell r="LA58">
            <v>23.086463800000001</v>
          </cell>
          <cell r="LB58">
            <v>6.4201364700000001</v>
          </cell>
          <cell r="LC58">
            <v>6.5649621199999997</v>
          </cell>
          <cell r="LD58">
            <v>0</v>
          </cell>
          <cell r="LE58">
            <v>0</v>
          </cell>
          <cell r="LF58">
            <v>0</v>
          </cell>
          <cell r="LG58">
            <v>0</v>
          </cell>
          <cell r="LH58">
            <v>0</v>
          </cell>
          <cell r="LI58">
            <v>0</v>
          </cell>
          <cell r="LJ58">
            <v>-28.803503289999998</v>
          </cell>
          <cell r="LK58">
            <v>-7.8177340500000003</v>
          </cell>
          <cell r="LL58">
            <v>-7.5811684599999998</v>
          </cell>
          <cell r="LM58">
            <v>9.3446626899999998</v>
          </cell>
          <cell r="LN58">
            <v>32.000522670000002</v>
          </cell>
          <cell r="LO58">
            <v>54.242791480000001</v>
          </cell>
          <cell r="LP58">
            <v>53.605349799999999</v>
          </cell>
          <cell r="LQ58">
            <v>0</v>
          </cell>
          <cell r="LR58">
            <v>8.4720111199999995</v>
          </cell>
          <cell r="LS58">
            <v>7.1344463999999999</v>
          </cell>
          <cell r="LT58">
            <v>-0.44591702999999999</v>
          </cell>
          <cell r="LU58">
            <v>-0.54198670000000004</v>
          </cell>
          <cell r="LV58">
            <v>1.3627311200000001</v>
          </cell>
          <cell r="LW58">
            <v>34.694858519999997</v>
          </cell>
          <cell r="LX58">
            <v>24.606337910000001</v>
          </cell>
          <cell r="LY58">
            <v>1.7127381399999999</v>
          </cell>
          <cell r="LZ58">
            <v>1.76962339</v>
          </cell>
          <cell r="MA58">
            <v>14.02264484</v>
          </cell>
          <cell r="MB58">
            <v>0</v>
          </cell>
          <cell r="MC58">
            <v>26.53492074</v>
          </cell>
          <cell r="MD58">
            <v>26.826489599999999</v>
          </cell>
          <cell r="ME58">
            <v>40.426878819999999</v>
          </cell>
          <cell r="MF58">
            <v>37.624538989999998</v>
          </cell>
          <cell r="MG58">
            <v>27.120732629999999</v>
          </cell>
          <cell r="MH58">
            <v>0</v>
          </cell>
          <cell r="MI58">
            <v>0</v>
          </cell>
          <cell r="MJ58">
            <v>5.67139433</v>
          </cell>
          <cell r="MK58">
            <v>5.4187531</v>
          </cell>
          <cell r="ML58">
            <v>0</v>
          </cell>
          <cell r="MM58">
            <v>5.6737181799999998</v>
          </cell>
          <cell r="MN58">
            <v>-0.15690365000000001</v>
          </cell>
          <cell r="MO58">
            <v>-4.5158539999999997E-2</v>
          </cell>
          <cell r="MP58">
            <v>0</v>
          </cell>
          <cell r="MQ58">
            <v>11.55359662</v>
          </cell>
          <cell r="MR58">
            <v>0</v>
          </cell>
          <cell r="MS58">
            <v>0</v>
          </cell>
          <cell r="MT58">
            <v>0</v>
          </cell>
          <cell r="MU58">
            <v>-2.1404791400000001</v>
          </cell>
          <cell r="MV58">
            <v>11.299690269999999</v>
          </cell>
          <cell r="MW58">
            <v>0</v>
          </cell>
          <cell r="MX58">
            <v>13.38217766</v>
          </cell>
          <cell r="MY58">
            <v>-2.5390960800000002</v>
          </cell>
          <cell r="MZ58">
            <v>0</v>
          </cell>
          <cell r="NA58">
            <v>10.36639926</v>
          </cell>
          <cell r="NB58">
            <v>10.539914019999999</v>
          </cell>
          <cell r="NC58">
            <v>10.519472329999999</v>
          </cell>
          <cell r="ND58">
            <v>0</v>
          </cell>
          <cell r="NE58">
            <v>0</v>
          </cell>
          <cell r="NF58">
            <v>0</v>
          </cell>
          <cell r="NG58">
            <v>7.3363555800000002</v>
          </cell>
          <cell r="NH58">
            <v>15.591531420000001</v>
          </cell>
          <cell r="NI58">
            <v>19.143642289999999</v>
          </cell>
          <cell r="NJ58">
            <v>22.985552290000001</v>
          </cell>
          <cell r="NK58">
            <v>-70.926568639999999</v>
          </cell>
          <cell r="NL58">
            <v>-70.975492430000003</v>
          </cell>
          <cell r="NM58">
            <v>-68.418247800000003</v>
          </cell>
          <cell r="NN58">
            <v>0</v>
          </cell>
          <cell r="NO58">
            <v>-0.16637208000000001</v>
          </cell>
          <cell r="NP58">
            <v>-0.20392283999999999</v>
          </cell>
          <cell r="NQ58">
            <v>0</v>
          </cell>
          <cell r="NR58">
            <v>0</v>
          </cell>
          <cell r="NS58">
            <v>-4.9929E-4</v>
          </cell>
          <cell r="NT58">
            <v>-1.1608899999999999E-3</v>
          </cell>
          <cell r="NU58">
            <v>-1.7554980000000001E-2</v>
          </cell>
          <cell r="NV58">
            <v>-2.6336709999999999E-2</v>
          </cell>
          <cell r="NW58">
            <v>-8.9105329999999996E-2</v>
          </cell>
          <cell r="NX58">
            <v>-9.2435000000000003E-2</v>
          </cell>
          <cell r="NY58">
            <v>-2.5931429999999998E-2</v>
          </cell>
          <cell r="NZ58">
            <v>-2.7902500000000002E-3</v>
          </cell>
          <cell r="OA58">
            <v>-3.8098400000000001E-3</v>
          </cell>
          <cell r="OB58">
            <v>-1.4907490000000001E-2</v>
          </cell>
          <cell r="OC58">
            <v>-6.1047499999999999E-3</v>
          </cell>
          <cell r="OD58">
            <v>-3.5281374900000002</v>
          </cell>
          <cell r="OE58">
            <v>-2.14621E-3</v>
          </cell>
          <cell r="OF58">
            <v>3.5594470000000003E-2</v>
          </cell>
          <cell r="OG58">
            <v>0</v>
          </cell>
          <cell r="OH58">
            <v>-0.50160651000000001</v>
          </cell>
          <cell r="OI58">
            <v>-0.19304367</v>
          </cell>
          <cell r="OJ58">
            <v>-0.37962604999999999</v>
          </cell>
          <cell r="OK58">
            <v>0</v>
          </cell>
          <cell r="OL58">
            <v>-9.1453999999999997E-3</v>
          </cell>
          <cell r="OM58">
            <v>24.669067200000001</v>
          </cell>
          <cell r="ON58">
            <v>18.729180759999998</v>
          </cell>
          <cell r="OO58">
            <v>19.978417480000001</v>
          </cell>
          <cell r="OP58">
            <v>17.199020749999999</v>
          </cell>
          <cell r="OQ58">
            <v>18.73922688</v>
          </cell>
          <cell r="OR58">
            <v>0</v>
          </cell>
          <cell r="OS58">
            <v>-2.94297685</v>
          </cell>
          <cell r="OT58">
            <v>-2.9168382400000001</v>
          </cell>
          <cell r="OU58">
            <v>-1.24797085</v>
          </cell>
          <cell r="OV58">
            <v>0</v>
          </cell>
          <cell r="OW58">
            <v>0</v>
          </cell>
          <cell r="OX58">
            <v>23.705100000000002</v>
          </cell>
          <cell r="OY58">
            <v>23.689900000000002</v>
          </cell>
          <cell r="OZ58">
            <v>23.7392</v>
          </cell>
          <cell r="PA58">
            <v>23.4483</v>
          </cell>
          <cell r="PB58">
            <v>23.391300000000001</v>
          </cell>
          <cell r="PC58">
            <v>21.540900000000001</v>
          </cell>
          <cell r="PD58">
            <v>40.310923299999999</v>
          </cell>
          <cell r="PE58">
            <v>40.310923299999999</v>
          </cell>
          <cell r="PF58">
            <v>40.310923299999999</v>
          </cell>
          <cell r="PG58">
            <v>23.623200000000001</v>
          </cell>
          <cell r="PH58">
            <v>23.5474</v>
          </cell>
          <cell r="PI58">
            <v>23.634699999999999</v>
          </cell>
          <cell r="PJ58">
            <v>0</v>
          </cell>
          <cell r="PK58">
            <v>12.3386</v>
          </cell>
          <cell r="PL58">
            <v>12.399900000000001</v>
          </cell>
          <cell r="PM58">
            <v>52.545099999999998</v>
          </cell>
          <cell r="PN58">
            <v>53.002600000000001</v>
          </cell>
          <cell r="PO58">
            <v>52.918100000000003</v>
          </cell>
          <cell r="PP58">
            <v>50.238900000000001</v>
          </cell>
          <cell r="PQ58">
            <v>49.930599999999998</v>
          </cell>
          <cell r="PR58">
            <v>50.3538</v>
          </cell>
          <cell r="PS58">
            <v>49.881399999999999</v>
          </cell>
          <cell r="PT58">
            <v>0</v>
          </cell>
          <cell r="PU58">
            <v>0</v>
          </cell>
          <cell r="PV58">
            <v>12.9063</v>
          </cell>
          <cell r="PW58">
            <v>38.070399999999999</v>
          </cell>
          <cell r="PX58">
            <v>37.988100000000003</v>
          </cell>
          <cell r="PY58">
            <v>41.657699999999998</v>
          </cell>
          <cell r="PZ58">
            <v>0.1993</v>
          </cell>
          <cell r="QA58">
            <v>31.605899999999998</v>
          </cell>
          <cell r="QB58">
            <v>8.1024130400000001</v>
          </cell>
          <cell r="QC58">
            <v>8.1024130400000001</v>
          </cell>
          <cell r="QD58">
            <v>8.1024130400000001</v>
          </cell>
          <cell r="QE58">
            <v>8.1024130400000001</v>
          </cell>
          <cell r="QF58">
            <v>-3.5538203899999998</v>
          </cell>
          <cell r="QG58">
            <v>-3.5538203899999998</v>
          </cell>
          <cell r="QH58">
            <v>-3.5538203899999998</v>
          </cell>
          <cell r="QI58">
            <v>0</v>
          </cell>
          <cell r="QJ58">
            <v>-4.7563000000000004</v>
          </cell>
          <cell r="QK58">
            <v>-4.7643000000000004</v>
          </cell>
          <cell r="QL58">
            <v>-4.7439999999999998</v>
          </cell>
          <cell r="QM58">
            <v>-4.7523</v>
          </cell>
          <cell r="QN58">
            <v>-4.7210000000000001</v>
          </cell>
          <cell r="QO58">
            <v>-4.7302</v>
          </cell>
          <cell r="QP58">
            <v>1.5612999999999999</v>
          </cell>
          <cell r="QQ58">
            <v>2.9786999999999999</v>
          </cell>
          <cell r="QR58">
            <v>43.044417490000001</v>
          </cell>
          <cell r="QS58">
            <v>42.478625450000003</v>
          </cell>
          <cell r="QT58">
            <v>40.748666350000001</v>
          </cell>
          <cell r="QU58">
            <v>51.319689990000001</v>
          </cell>
          <cell r="QV58">
            <v>20.430794630000001</v>
          </cell>
          <cell r="QW58">
            <v>39.927697479999999</v>
          </cell>
          <cell r="QX58">
            <v>40.680130310000003</v>
          </cell>
          <cell r="QY58">
            <v>37.520191259999997</v>
          </cell>
          <cell r="QZ58">
            <v>53.789806339999998</v>
          </cell>
          <cell r="RA58">
            <v>62.225615810000001</v>
          </cell>
          <cell r="RB58">
            <v>25.29088089</v>
          </cell>
          <cell r="RC58">
            <v>30.786526739999999</v>
          </cell>
          <cell r="RD58">
            <v>47.518571799999997</v>
          </cell>
          <cell r="RE58">
            <v>35.994979149999999</v>
          </cell>
          <cell r="RF58">
            <v>8.5065993100000004</v>
          </cell>
          <cell r="RG58">
            <v>5.5791552600000003</v>
          </cell>
          <cell r="RH58">
            <v>6.4863080799999997</v>
          </cell>
          <cell r="RI58">
            <v>4.5060953499999998</v>
          </cell>
          <cell r="RJ58">
            <v>32.060655789999998</v>
          </cell>
          <cell r="RK58">
            <v>45.554280720000001</v>
          </cell>
          <cell r="RL58">
            <v>40.443116969999998</v>
          </cell>
          <cell r="RM58">
            <v>38.936533670000003</v>
          </cell>
          <cell r="RN58">
            <v>62.87124713</v>
          </cell>
          <cell r="RO58">
            <v>42.390122400000003</v>
          </cell>
          <cell r="RP58">
            <v>39.232203599999998</v>
          </cell>
          <cell r="RQ58">
            <v>30.38676212</v>
          </cell>
          <cell r="RR58">
            <v>28.657639669999998</v>
          </cell>
          <cell r="RS58">
            <v>32.117061419999999</v>
          </cell>
          <cell r="RT58">
            <v>32.481311439999999</v>
          </cell>
          <cell r="RU58">
            <v>39.879167199999998</v>
          </cell>
          <cell r="RV58">
            <v>24.247726719999999</v>
          </cell>
          <cell r="RW58">
            <v>41.012863369999998</v>
          </cell>
          <cell r="RX58">
            <v>34.449584160000001</v>
          </cell>
          <cell r="RY58">
            <v>35.17567622</v>
          </cell>
          <cell r="RZ58">
            <v>25.40003471</v>
          </cell>
          <cell r="SA58">
            <v>47.945719089999997</v>
          </cell>
          <cell r="SB58">
            <v>12.033355350000001</v>
          </cell>
          <cell r="SC58">
            <v>15.39294422</v>
          </cell>
          <cell r="SD58">
            <v>13.76012525</v>
          </cell>
          <cell r="SE58">
            <v>7.66851941</v>
          </cell>
          <cell r="SF58">
            <v>20.18651873</v>
          </cell>
          <cell r="SG58">
            <v>-1.5232811500000001</v>
          </cell>
          <cell r="SH58">
            <v>15.2176352</v>
          </cell>
          <cell r="SI58">
            <v>5.9528972299999996</v>
          </cell>
          <cell r="SJ58">
            <v>25.809087300000002</v>
          </cell>
          <cell r="SK58">
            <v>18.652720009999999</v>
          </cell>
          <cell r="SL58">
            <v>391.08703943</v>
          </cell>
          <cell r="SM58">
            <v>5.4913371499999997</v>
          </cell>
          <cell r="SN58">
            <v>-12.448969549999999</v>
          </cell>
          <cell r="SO58">
            <v>-3.6250235700000002</v>
          </cell>
          <cell r="SP58">
            <v>-1.52134222</v>
          </cell>
          <cell r="SQ58">
            <v>9.0900773499999996</v>
          </cell>
          <cell r="SR58">
            <v>6.9657659699999996</v>
          </cell>
          <cell r="SS58">
            <v>9.6636770199999997</v>
          </cell>
          <cell r="ST58">
            <v>12.30699424</v>
          </cell>
          <cell r="SU58">
            <v>6.8804100799999999</v>
          </cell>
          <cell r="SV58">
            <v>7.6521999999999997</v>
          </cell>
          <cell r="SW58">
            <v>33.054400000000001</v>
          </cell>
          <cell r="SX58">
            <v>33.110199999999999</v>
          </cell>
          <cell r="SY58">
            <v>31.541699999999999</v>
          </cell>
          <cell r="SZ58">
            <v>31.604399999999998</v>
          </cell>
          <cell r="TA58">
            <v>31.4527</v>
          </cell>
          <cell r="TB58">
            <v>31.5138</v>
          </cell>
          <cell r="TC58">
            <v>31.862100000000002</v>
          </cell>
          <cell r="TD58">
            <v>31.9252</v>
          </cell>
          <cell r="TE58">
            <v>-17.28932507</v>
          </cell>
          <cell r="TF58">
            <v>0</v>
          </cell>
          <cell r="TG58">
            <v>2.8393000000000002</v>
          </cell>
          <cell r="TH58">
            <v>2.9982000000000002</v>
          </cell>
          <cell r="TI58">
            <v>3.6482999999999999</v>
          </cell>
          <cell r="TJ58">
            <v>3.7307999999999999</v>
          </cell>
          <cell r="TK58">
            <v>4.0971000000000002</v>
          </cell>
          <cell r="TL58">
            <v>0</v>
          </cell>
          <cell r="TM58">
            <v>0</v>
          </cell>
          <cell r="TN58">
            <v>-1.0820000000000001</v>
          </cell>
          <cell r="TO58">
            <v>-1.0793999999999999</v>
          </cell>
          <cell r="TP58">
            <v>36.702599999999997</v>
          </cell>
          <cell r="TQ58">
            <v>35.1922</v>
          </cell>
          <cell r="TR58">
            <v>36.255600000000001</v>
          </cell>
          <cell r="TS58">
            <v>43.860144329999997</v>
          </cell>
          <cell r="TT58">
            <v>14.203100969999999</v>
          </cell>
          <cell r="TU58">
            <v>14.43622568</v>
          </cell>
          <cell r="TV58">
            <v>14.27685436</v>
          </cell>
          <cell r="TW58">
            <v>-17.777200000000001</v>
          </cell>
          <cell r="TX58">
            <v>15.9331</v>
          </cell>
          <cell r="TY58">
            <v>15.950900000000001</v>
          </cell>
          <cell r="TZ58">
            <v>15.369</v>
          </cell>
          <cell r="UA58">
            <v>15.066000000000001</v>
          </cell>
          <cell r="UB58">
            <v>15.5563</v>
          </cell>
          <cell r="UC58">
            <v>2.1680999999999999</v>
          </cell>
          <cell r="UD58">
            <v>17.016500000000001</v>
          </cell>
          <cell r="UE58">
            <v>16.842099999999999</v>
          </cell>
          <cell r="UF58">
            <v>16.7803</v>
          </cell>
          <cell r="UG58">
            <v>3.01</v>
          </cell>
          <cell r="UH58">
            <v>50.590400000000002</v>
          </cell>
          <cell r="UI58">
            <v>50.526200000000003</v>
          </cell>
          <cell r="UJ58">
            <v>-17.91636046</v>
          </cell>
          <cell r="UK58">
            <v>0</v>
          </cell>
          <cell r="UL58">
            <v>0</v>
          </cell>
          <cell r="UM58">
            <v>0</v>
          </cell>
          <cell r="UN58">
            <v>0</v>
          </cell>
          <cell r="UO58">
            <v>0</v>
          </cell>
          <cell r="UP58">
            <v>0</v>
          </cell>
          <cell r="UQ58">
            <v>0</v>
          </cell>
          <cell r="UR58">
            <v>40.483499999999999</v>
          </cell>
          <cell r="US58">
            <v>13.6492</v>
          </cell>
          <cell r="UT58">
            <v>0</v>
          </cell>
          <cell r="UU58">
            <v>11.6065</v>
          </cell>
          <cell r="UV58">
            <v>11.9664</v>
          </cell>
          <cell r="UW58">
            <v>12.048500000000001</v>
          </cell>
          <cell r="UX58">
            <v>11.431100000000001</v>
          </cell>
          <cell r="UY58">
            <v>11.515000000000001</v>
          </cell>
          <cell r="UZ58">
            <v>11.6105</v>
          </cell>
          <cell r="VA58">
            <v>11.5303</v>
          </cell>
          <cell r="VB58">
            <v>0</v>
          </cell>
          <cell r="VC58">
            <v>0</v>
          </cell>
          <cell r="VD58">
            <v>0</v>
          </cell>
          <cell r="VE58">
            <v>13.0549</v>
          </cell>
          <cell r="VF58">
            <v>13.043900000000001</v>
          </cell>
          <cell r="VG58">
            <v>7.2130999999999998</v>
          </cell>
          <cell r="VH58">
            <v>8.3017000000000003</v>
          </cell>
          <cell r="VI58">
            <v>7.9638</v>
          </cell>
          <cell r="VJ58">
            <v>8.4506999999999994</v>
          </cell>
          <cell r="VK58">
            <v>8.3917999999999999</v>
          </cell>
          <cell r="VL58">
            <v>8.2796000000000003</v>
          </cell>
          <cell r="VM58">
            <v>8.3374000000000006</v>
          </cell>
          <cell r="VN58">
            <v>-0.2034</v>
          </cell>
          <cell r="VO58">
            <v>-0.64839999999999998</v>
          </cell>
          <cell r="VP58">
            <v>0</v>
          </cell>
          <cell r="VQ58">
            <v>0</v>
          </cell>
          <cell r="VR58">
            <v>0</v>
          </cell>
          <cell r="VS58">
            <v>0</v>
          </cell>
          <cell r="VT58">
            <v>0</v>
          </cell>
          <cell r="VU58">
            <v>0</v>
          </cell>
          <cell r="VV58">
            <v>-0.21729999999999999</v>
          </cell>
          <cell r="VW58">
            <v>-0.66300000000000003</v>
          </cell>
          <cell r="VX58">
            <v>16.782900000000001</v>
          </cell>
          <cell r="VY58">
            <v>17.5519</v>
          </cell>
          <cell r="VZ58">
            <v>16.836400000000001</v>
          </cell>
          <cell r="WA58">
            <v>16.5367</v>
          </cell>
          <cell r="WB58">
            <v>17.643799999999999</v>
          </cell>
          <cell r="WC58">
            <v>17.686800000000002</v>
          </cell>
          <cell r="WD58">
            <v>0</v>
          </cell>
          <cell r="WE58">
            <v>0</v>
          </cell>
          <cell r="WF58">
            <v>0</v>
          </cell>
          <cell r="WG58">
            <v>0</v>
          </cell>
          <cell r="WH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19.59908824</v>
          </cell>
          <cell r="S59">
            <v>0</v>
          </cell>
          <cell r="T59">
            <v>28.596742819999999</v>
          </cell>
          <cell r="U59">
            <v>42.970710820000001</v>
          </cell>
          <cell r="V59">
            <v>20.300875560000001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2.0879960999999998</v>
          </cell>
          <cell r="AE59">
            <v>2.21325036</v>
          </cell>
          <cell r="AF59">
            <v>1.5590945</v>
          </cell>
          <cell r="AG59">
            <v>-9.7943920000000004E-2</v>
          </cell>
          <cell r="AH59">
            <v>1.3123388899999999</v>
          </cell>
          <cell r="AI59">
            <v>0.50180272999999997</v>
          </cell>
          <cell r="AJ59">
            <v>3.5319556699999999</v>
          </cell>
          <cell r="AK59">
            <v>0.24440487</v>
          </cell>
          <cell r="AL59">
            <v>0.53386031</v>
          </cell>
          <cell r="AM59">
            <v>-7.3203030000000002E-2</v>
          </cell>
          <cell r="AN59">
            <v>-6.1531210000000003E-2</v>
          </cell>
          <cell r="AO59">
            <v>5.9047580000000002E-2</v>
          </cell>
          <cell r="AP59">
            <v>6.096733E-2</v>
          </cell>
          <cell r="AQ59">
            <v>0</v>
          </cell>
          <cell r="AR59">
            <v>19.250570249999999</v>
          </cell>
          <cell r="AS59">
            <v>41.06885364</v>
          </cell>
          <cell r="AT59">
            <v>38.933240759999997</v>
          </cell>
          <cell r="AU59">
            <v>58.356932350000001</v>
          </cell>
          <cell r="AV59">
            <v>59.162177739999997</v>
          </cell>
          <cell r="AW59">
            <v>-35.38701914</v>
          </cell>
          <cell r="AX59">
            <v>37.307126289999999</v>
          </cell>
          <cell r="AY59">
            <v>36.006114459999999</v>
          </cell>
          <cell r="AZ59">
            <v>85.853183349999995</v>
          </cell>
          <cell r="BA59">
            <v>58.402353830000003</v>
          </cell>
          <cell r="BB59">
            <v>0</v>
          </cell>
          <cell r="BC59">
            <v>106.27351092000001</v>
          </cell>
          <cell r="BD59">
            <v>28.921815779999999</v>
          </cell>
          <cell r="BE59">
            <v>28.471259329999999</v>
          </cell>
          <cell r="BF59">
            <v>-3.4127333200000001</v>
          </cell>
          <cell r="BG59">
            <v>57.228737860000003</v>
          </cell>
          <cell r="BH59">
            <v>39.632027319999999</v>
          </cell>
          <cell r="BI59">
            <v>40.819535039999998</v>
          </cell>
          <cell r="BJ59">
            <v>66.850269409999996</v>
          </cell>
          <cell r="BK59">
            <v>24.83743557</v>
          </cell>
          <cell r="BL59">
            <v>20.983035640000001</v>
          </cell>
          <cell r="BM59">
            <v>20.980113429999999</v>
          </cell>
          <cell r="BN59">
            <v>19.8123057</v>
          </cell>
          <cell r="BO59">
            <v>88.080874980000004</v>
          </cell>
          <cell r="BP59">
            <v>1.06192014</v>
          </cell>
          <cell r="BQ59">
            <v>-6.6686224999999997</v>
          </cell>
          <cell r="BR59">
            <v>0</v>
          </cell>
          <cell r="BS59">
            <v>-5.9713896399999999</v>
          </cell>
          <cell r="BT59">
            <v>2.0278151800000002</v>
          </cell>
          <cell r="BU59">
            <v>131.42614216999999</v>
          </cell>
          <cell r="BV59">
            <v>0</v>
          </cell>
          <cell r="BW59">
            <v>65.136176570000003</v>
          </cell>
          <cell r="BX59">
            <v>68.836374059999997</v>
          </cell>
          <cell r="BY59">
            <v>-22.13626155</v>
          </cell>
          <cell r="BZ59">
            <v>12.6363</v>
          </cell>
          <cell r="CA59">
            <v>-5.2359479000000002</v>
          </cell>
          <cell r="CB59">
            <v>42.074906339999998</v>
          </cell>
          <cell r="CC59">
            <v>0</v>
          </cell>
          <cell r="CD59">
            <v>-54.464002649999998</v>
          </cell>
          <cell r="CE59">
            <v>-73.569846069999997</v>
          </cell>
          <cell r="CF59">
            <v>-18.251400910000001</v>
          </cell>
          <cell r="CG59">
            <v>-0.40972570000000003</v>
          </cell>
          <cell r="CH59">
            <v>-0.43658448</v>
          </cell>
          <cell r="CI59">
            <v>-0.41937291999999998</v>
          </cell>
          <cell r="CJ59">
            <v>-3.1631600000000003E-2</v>
          </cell>
          <cell r="CK59">
            <v>-0.25802417999999999</v>
          </cell>
          <cell r="CL59">
            <v>-0.28081425999999998</v>
          </cell>
          <cell r="CM59">
            <v>-0.25581411999999998</v>
          </cell>
          <cell r="CN59">
            <v>-0.28548920999999999</v>
          </cell>
          <cell r="CO59">
            <v>-8.0177999999999998E-4</v>
          </cell>
          <cell r="CP59">
            <v>-4.6023899999999996E-3</v>
          </cell>
          <cell r="CQ59">
            <v>-4.7559999999999998E-3</v>
          </cell>
          <cell r="CR59">
            <v>-4.6125999999999997E-3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-0.18295855999999999</v>
          </cell>
          <cell r="DA59">
            <v>0</v>
          </cell>
          <cell r="DB59">
            <v>0</v>
          </cell>
          <cell r="DC59">
            <v>0</v>
          </cell>
          <cell r="DD59">
            <v>23.490178849999999</v>
          </cell>
          <cell r="DE59">
            <v>20.29972042</v>
          </cell>
          <cell r="DF59">
            <v>-14.840140030000001</v>
          </cell>
          <cell r="DG59">
            <v>-16.393662979999998</v>
          </cell>
          <cell r="DH59">
            <v>10.062953240000001</v>
          </cell>
          <cell r="DI59">
            <v>16.320387849999999</v>
          </cell>
          <cell r="DJ59">
            <v>25.879847349999999</v>
          </cell>
          <cell r="DK59">
            <v>15.94353841</v>
          </cell>
          <cell r="DL59">
            <v>-0.42909302999999999</v>
          </cell>
          <cell r="DM59">
            <v>-4.5207772799999999</v>
          </cell>
          <cell r="DN59">
            <v>5.3780000000000001E-2</v>
          </cell>
          <cell r="DO59">
            <v>13.57131665</v>
          </cell>
          <cell r="DP59">
            <v>12.722374650000001</v>
          </cell>
          <cell r="DQ59">
            <v>13.358478160000001</v>
          </cell>
          <cell r="DR59">
            <v>13.2320759</v>
          </cell>
          <cell r="DS59">
            <v>12.79376744</v>
          </cell>
          <cell r="DT59">
            <v>13.149224650000001</v>
          </cell>
          <cell r="DU59">
            <v>12.640144599999999</v>
          </cell>
          <cell r="DV59">
            <v>13.190129730000001</v>
          </cell>
          <cell r="DW59">
            <v>13.89735177</v>
          </cell>
          <cell r="DX59">
            <v>13.111115099999999</v>
          </cell>
          <cell r="DY59">
            <v>13.82467136</v>
          </cell>
          <cell r="DZ59">
            <v>13.14995087</v>
          </cell>
          <cell r="EA59">
            <v>14.271538019999999</v>
          </cell>
          <cell r="EB59">
            <v>13.825169470000001</v>
          </cell>
          <cell r="EC59">
            <v>9.4020031900000003</v>
          </cell>
          <cell r="ED59">
            <v>16.436932079999998</v>
          </cell>
          <cell r="EE59">
            <v>17.000156830000002</v>
          </cell>
          <cell r="EF59">
            <v>16.717701030000001</v>
          </cell>
          <cell r="EG59">
            <v>16.548454490000001</v>
          </cell>
          <cell r="EH59">
            <v>15.947325899999999</v>
          </cell>
          <cell r="EI59">
            <v>15.792552069999999</v>
          </cell>
          <cell r="EJ59">
            <v>16.556566910000001</v>
          </cell>
          <cell r="EK59">
            <v>14.05920785</v>
          </cell>
          <cell r="EL59">
            <v>14.0579444</v>
          </cell>
          <cell r="EM59">
            <v>13.569569270000001</v>
          </cell>
          <cell r="EN59">
            <v>13.00718167</v>
          </cell>
          <cell r="EO59">
            <v>1.63891722</v>
          </cell>
          <cell r="EP59">
            <v>2.6611055000000001</v>
          </cell>
          <cell r="EQ59">
            <v>1.6480700699999999</v>
          </cell>
          <cell r="ER59">
            <v>1.64982384</v>
          </cell>
          <cell r="ES59">
            <v>0</v>
          </cell>
          <cell r="ET59">
            <v>1.09833545</v>
          </cell>
          <cell r="EU59">
            <v>-1.22145715</v>
          </cell>
          <cell r="EV59">
            <v>12.69817875</v>
          </cell>
          <cell r="EW59">
            <v>13.07321716</v>
          </cell>
          <cell r="EX59">
            <v>12.69583375</v>
          </cell>
          <cell r="EY59">
            <v>13.07314259</v>
          </cell>
          <cell r="EZ59">
            <v>11.3255806</v>
          </cell>
          <cell r="FA59">
            <v>0</v>
          </cell>
          <cell r="FB59">
            <v>10.894963260000001</v>
          </cell>
          <cell r="FC59">
            <v>8.5202299799999999</v>
          </cell>
          <cell r="FD59">
            <v>12.007867320000001</v>
          </cell>
          <cell r="FE59">
            <v>1.067496</v>
          </cell>
          <cell r="FF59">
            <v>11.720862779999999</v>
          </cell>
          <cell r="FG59">
            <v>11.60662567</v>
          </cell>
          <cell r="FH59">
            <v>11.23132423</v>
          </cell>
          <cell r="FI59">
            <v>10.853654560000001</v>
          </cell>
          <cell r="FJ59">
            <v>11.98230272</v>
          </cell>
          <cell r="FK59">
            <v>0</v>
          </cell>
          <cell r="FL59">
            <v>-104.73139886</v>
          </cell>
          <cell r="FM59">
            <v>10.897181270000001</v>
          </cell>
          <cell r="FN59">
            <v>9.0118014599999992</v>
          </cell>
          <cell r="FO59">
            <v>8.9222397999999998</v>
          </cell>
          <cell r="FP59">
            <v>8.5774536500000007</v>
          </cell>
          <cell r="FQ59">
            <v>9.2555724099999992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1.90776911</v>
          </cell>
          <cell r="FY59">
            <v>2.7354831000000002</v>
          </cell>
          <cell r="FZ59">
            <v>-2.9146869999999998E-2</v>
          </cell>
          <cell r="GA59">
            <v>-2.2729019999999999E-2</v>
          </cell>
          <cell r="GB59">
            <v>-0.39178958000000003</v>
          </cell>
          <cell r="GC59">
            <v>-0.53718885000000005</v>
          </cell>
          <cell r="GD59">
            <v>-0.54905881000000001</v>
          </cell>
          <cell r="GE59">
            <v>-0.51196615999999995</v>
          </cell>
          <cell r="GF59">
            <v>-0.40678766999999999</v>
          </cell>
          <cell r="GG59">
            <v>-0.22259404999999999</v>
          </cell>
          <cell r="GH59">
            <v>-0.43375344999999998</v>
          </cell>
          <cell r="GI59">
            <v>-1.202E-5</v>
          </cell>
          <cell r="GJ59">
            <v>-9.7100000000000002E-6</v>
          </cell>
          <cell r="GK59">
            <v>-9.38E-6</v>
          </cell>
          <cell r="GL59">
            <v>-5.2700000000000004E-6</v>
          </cell>
          <cell r="GM59">
            <v>-5.8100000000000003E-6</v>
          </cell>
          <cell r="GN59">
            <v>-6.7700000000000004E-6</v>
          </cell>
          <cell r="GO59">
            <v>-2.7300000000000001E-6</v>
          </cell>
          <cell r="GP59">
            <v>-2.9999999999999997E-8</v>
          </cell>
          <cell r="GQ59">
            <v>-0.41705192000000002</v>
          </cell>
          <cell r="GR59">
            <v>-0.42322447000000002</v>
          </cell>
          <cell r="GS59">
            <v>-0.41363752999999998</v>
          </cell>
          <cell r="GT59">
            <v>-0.42030656999999999</v>
          </cell>
          <cell r="GU59">
            <v>-0.42451013999999998</v>
          </cell>
          <cell r="GV59">
            <v>-0.38901493999999998</v>
          </cell>
          <cell r="GW59">
            <v>0</v>
          </cell>
          <cell r="GX59">
            <v>-0.49298184</v>
          </cell>
          <cell r="GY59">
            <v>-0.42456582999999998</v>
          </cell>
          <cell r="GZ59">
            <v>-0.37866888999999998</v>
          </cell>
          <cell r="HA59">
            <v>-4.5702689999999997E-2</v>
          </cell>
          <cell r="HB59">
            <v>5.2475479999999998E-2</v>
          </cell>
          <cell r="HC59">
            <v>5.3849500000000002E-2</v>
          </cell>
          <cell r="HD59">
            <v>5.3584859999999998E-2</v>
          </cell>
          <cell r="HE59">
            <v>5.2733670000000003E-2</v>
          </cell>
          <cell r="HF59">
            <v>5.3913660000000002E-2</v>
          </cell>
          <cell r="HG59">
            <v>5.4370799999999997E-2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L59">
            <v>-7.0999999999999998E-7</v>
          </cell>
          <cell r="HM59">
            <v>-6.1199999999999999E-6</v>
          </cell>
          <cell r="HN59">
            <v>-2.9999999999999997E-8</v>
          </cell>
          <cell r="HO59">
            <v>1.99740848</v>
          </cell>
          <cell r="HP59">
            <v>3.92881502</v>
          </cell>
          <cell r="HQ59">
            <v>12.96023735</v>
          </cell>
          <cell r="HR59">
            <v>20.234096149999999</v>
          </cell>
          <cell r="HS59">
            <v>18.68972196</v>
          </cell>
          <cell r="HT59">
            <v>20.23916071</v>
          </cell>
          <cell r="HU59">
            <v>0</v>
          </cell>
          <cell r="HV59">
            <v>13.57598726</v>
          </cell>
          <cell r="HW59">
            <v>12.35743774</v>
          </cell>
          <cell r="HX59">
            <v>0</v>
          </cell>
          <cell r="HY59">
            <v>0</v>
          </cell>
          <cell r="HZ59">
            <v>21.8200675</v>
          </cell>
          <cell r="IA59">
            <v>21.828219149999999</v>
          </cell>
          <cell r="IB59">
            <v>20.31332334</v>
          </cell>
          <cell r="IC59">
            <v>0.60999864999999998</v>
          </cell>
          <cell r="ID59">
            <v>21.80868177</v>
          </cell>
          <cell r="IE59">
            <v>0</v>
          </cell>
          <cell r="IF59">
            <v>-0.16462362999999999</v>
          </cell>
          <cell r="IG59">
            <v>-0.28488235000000001</v>
          </cell>
          <cell r="IH59">
            <v>0</v>
          </cell>
          <cell r="II59">
            <v>-1.3414219999999999E-2</v>
          </cell>
          <cell r="IJ59">
            <v>0.37103934</v>
          </cell>
          <cell r="IK59">
            <v>0.47361730000000002</v>
          </cell>
          <cell r="IL59">
            <v>0.15257776000000001</v>
          </cell>
          <cell r="IM59">
            <v>0.45073763</v>
          </cell>
          <cell r="IN59">
            <v>0</v>
          </cell>
          <cell r="IO59">
            <v>0.86721331000000001</v>
          </cell>
          <cell r="IP59">
            <v>1.0230437800000001</v>
          </cell>
          <cell r="IQ59">
            <v>0</v>
          </cell>
          <cell r="IR59">
            <v>0</v>
          </cell>
          <cell r="IS59">
            <v>27.89165654</v>
          </cell>
          <cell r="IT59">
            <v>27.653185830000002</v>
          </cell>
          <cell r="IU59">
            <v>27.86248784</v>
          </cell>
          <cell r="IV59">
            <v>27.600469589999999</v>
          </cell>
          <cell r="IW59">
            <v>27.987121460000001</v>
          </cell>
          <cell r="IX59">
            <v>27.753927569999998</v>
          </cell>
          <cell r="IY59">
            <v>27.93487369</v>
          </cell>
          <cell r="IZ59">
            <v>27.706282730000002</v>
          </cell>
          <cell r="JA59">
            <v>13.080032409999999</v>
          </cell>
          <cell r="JB59">
            <v>19.94630605</v>
          </cell>
          <cell r="JC59">
            <v>13.06168521</v>
          </cell>
          <cell r="JD59">
            <v>19.993969020000002</v>
          </cell>
          <cell r="JE59">
            <v>9.8859171999999997</v>
          </cell>
          <cell r="JF59">
            <v>12.756049709999999</v>
          </cell>
          <cell r="JG59">
            <v>2.2714844099999998</v>
          </cell>
          <cell r="JH59">
            <v>0</v>
          </cell>
          <cell r="JI59">
            <v>0</v>
          </cell>
          <cell r="JJ59">
            <v>6.2266232300000004</v>
          </cell>
          <cell r="JK59">
            <v>0</v>
          </cell>
          <cell r="JL59">
            <v>0</v>
          </cell>
          <cell r="JM59">
            <v>0</v>
          </cell>
          <cell r="JN59">
            <v>0</v>
          </cell>
          <cell r="JO59">
            <v>13.540918919999999</v>
          </cell>
          <cell r="JP59">
            <v>29.721840109999999</v>
          </cell>
          <cell r="JQ59">
            <v>28.607062849999998</v>
          </cell>
          <cell r="JR59">
            <v>20.703656939999998</v>
          </cell>
          <cell r="JS59">
            <v>8.1019940199999994</v>
          </cell>
          <cell r="JT59">
            <v>14.345630890000001</v>
          </cell>
          <cell r="JU59">
            <v>12.66483309</v>
          </cell>
          <cell r="JV59">
            <v>14.349903080000001</v>
          </cell>
          <cell r="JW59">
            <v>0</v>
          </cell>
          <cell r="JX59">
            <v>0</v>
          </cell>
          <cell r="JY59">
            <v>15.56265095</v>
          </cell>
          <cell r="JZ59">
            <v>22.676355269999998</v>
          </cell>
          <cell r="KA59">
            <v>21.151211</v>
          </cell>
          <cell r="KB59">
            <v>22.679666739999998</v>
          </cell>
          <cell r="KC59">
            <v>0</v>
          </cell>
          <cell r="KD59">
            <v>16.031738149999999</v>
          </cell>
          <cell r="KE59">
            <v>11.509572</v>
          </cell>
          <cell r="KF59">
            <v>11.690419</v>
          </cell>
          <cell r="KG59">
            <v>11.532462000000001</v>
          </cell>
          <cell r="KH59">
            <v>11.691227</v>
          </cell>
          <cell r="KI59">
            <v>0</v>
          </cell>
          <cell r="KJ59">
            <v>39.94741509</v>
          </cell>
          <cell r="KK59">
            <v>25.07430051</v>
          </cell>
          <cell r="KL59">
            <v>23.180901840000001</v>
          </cell>
          <cell r="KM59">
            <v>11.316383009999999</v>
          </cell>
          <cell r="KN59">
            <v>24.40229764</v>
          </cell>
          <cell r="KO59">
            <v>-19.439537550000001</v>
          </cell>
          <cell r="KP59">
            <v>0</v>
          </cell>
          <cell r="KQ59">
            <v>16.70846203</v>
          </cell>
          <cell r="KR59">
            <v>25.482643459999998</v>
          </cell>
          <cell r="KS59">
            <v>14.13869236</v>
          </cell>
          <cell r="KT59">
            <v>7.7631575799999997</v>
          </cell>
          <cell r="KU59">
            <v>-5.7219351500000002</v>
          </cell>
          <cell r="KV59">
            <v>10.51843319</v>
          </cell>
          <cell r="KW59">
            <v>-6.8863941999999998</v>
          </cell>
          <cell r="KX59">
            <v>-6.6873151100000001</v>
          </cell>
          <cell r="KY59">
            <v>21.104233180000001</v>
          </cell>
          <cell r="KZ59">
            <v>5.2298231399999997</v>
          </cell>
          <cell r="LA59">
            <v>23.166006469999999</v>
          </cell>
          <cell r="LB59">
            <v>6.4820134700000001</v>
          </cell>
          <cell r="LC59">
            <v>6.66058124</v>
          </cell>
          <cell r="LD59">
            <v>0</v>
          </cell>
          <cell r="LE59">
            <v>0</v>
          </cell>
          <cell r="LF59">
            <v>0</v>
          </cell>
          <cell r="LG59">
            <v>0</v>
          </cell>
          <cell r="LH59">
            <v>0</v>
          </cell>
          <cell r="LI59">
            <v>0</v>
          </cell>
          <cell r="LJ59">
            <v>-27.399030329999999</v>
          </cell>
          <cell r="LK59">
            <v>-6.6419447099999998</v>
          </cell>
          <cell r="LL59">
            <v>-6.4078906599999996</v>
          </cell>
          <cell r="LM59">
            <v>10.3329884</v>
          </cell>
          <cell r="LN59">
            <v>31.460681279999999</v>
          </cell>
          <cell r="LO59">
            <v>53.880211250000002</v>
          </cell>
          <cell r="LP59">
            <v>53.237176769999998</v>
          </cell>
          <cell r="LQ59">
            <v>0</v>
          </cell>
          <cell r="LR59">
            <v>8.9783884100000009</v>
          </cell>
          <cell r="LS59">
            <v>7.6470554899999996</v>
          </cell>
          <cell r="LT59">
            <v>0.87975912999999994</v>
          </cell>
          <cell r="LU59">
            <v>0.78485097000000004</v>
          </cell>
          <cell r="LV59">
            <v>2.66638997</v>
          </cell>
          <cell r="LW59">
            <v>35.214459679999997</v>
          </cell>
          <cell r="LX59">
            <v>25.207101160000001</v>
          </cell>
          <cell r="LY59">
            <v>2.6645456799999998</v>
          </cell>
          <cell r="LZ59">
            <v>2.72118685</v>
          </cell>
          <cell r="MA59">
            <v>14.85383639</v>
          </cell>
          <cell r="MB59">
            <v>0</v>
          </cell>
          <cell r="MC59">
            <v>26.805020249999998</v>
          </cell>
          <cell r="MD59">
            <v>27.095753469999998</v>
          </cell>
          <cell r="ME59">
            <v>40.645372860000002</v>
          </cell>
          <cell r="MF59">
            <v>37.800575180000003</v>
          </cell>
          <cell r="MG59">
            <v>27.388233970000002</v>
          </cell>
          <cell r="MH59">
            <v>0</v>
          </cell>
          <cell r="MI59">
            <v>0</v>
          </cell>
          <cell r="MJ59">
            <v>6.4644525799999997</v>
          </cell>
          <cell r="MK59">
            <v>6.2116543000000002</v>
          </cell>
          <cell r="ML59">
            <v>0</v>
          </cell>
          <cell r="MM59">
            <v>6.4682756899999996</v>
          </cell>
          <cell r="MN59">
            <v>-0.15941063</v>
          </cell>
          <cell r="MO59">
            <v>-4.5800380000000002E-2</v>
          </cell>
          <cell r="MP59">
            <v>0</v>
          </cell>
          <cell r="MQ59">
            <v>12.470331290000001</v>
          </cell>
          <cell r="MR59">
            <v>0</v>
          </cell>
          <cell r="MS59">
            <v>0</v>
          </cell>
          <cell r="MT59">
            <v>0</v>
          </cell>
          <cell r="MU59">
            <v>-1.08184027</v>
          </cell>
          <cell r="MV59">
            <v>12.217907589999999</v>
          </cell>
          <cell r="MW59">
            <v>0</v>
          </cell>
          <cell r="MX59">
            <v>14.281503150000001</v>
          </cell>
          <cell r="MY59">
            <v>-1.57391671</v>
          </cell>
          <cell r="MZ59">
            <v>0</v>
          </cell>
          <cell r="NA59">
            <v>10.586984040000001</v>
          </cell>
          <cell r="NB59">
            <v>10.751164729999999</v>
          </cell>
          <cell r="NC59">
            <v>10.74113509</v>
          </cell>
          <cell r="ND59">
            <v>0</v>
          </cell>
          <cell r="NE59">
            <v>0</v>
          </cell>
          <cell r="NF59">
            <v>0</v>
          </cell>
          <cell r="NG59">
            <v>8.5453179299999995</v>
          </cell>
          <cell r="NH59">
            <v>16.691285199999999</v>
          </cell>
          <cell r="NI59">
            <v>20.19711495</v>
          </cell>
          <cell r="NJ59">
            <v>23.992035850000001</v>
          </cell>
          <cell r="NK59">
            <v>-68.713082270000001</v>
          </cell>
          <cell r="NL59">
            <v>-68.7613719</v>
          </cell>
          <cell r="NM59">
            <v>-66.230894280000001</v>
          </cell>
          <cell r="NN59">
            <v>0</v>
          </cell>
          <cell r="NO59">
            <v>-0.16813483000000001</v>
          </cell>
          <cell r="NP59">
            <v>-0.20435334999999999</v>
          </cell>
          <cell r="NQ59">
            <v>0</v>
          </cell>
          <cell r="NR59">
            <v>0</v>
          </cell>
          <cell r="NS59">
            <v>-5.0496999999999998E-4</v>
          </cell>
          <cell r="NT59">
            <v>-1.2165399999999999E-3</v>
          </cell>
          <cell r="NU59">
            <v>-1.734142E-2</v>
          </cell>
          <cell r="NV59">
            <v>-2.618792E-2</v>
          </cell>
          <cell r="NW59">
            <v>-9.2631340000000006E-2</v>
          </cell>
          <cell r="NX59">
            <v>-9.3905799999999998E-2</v>
          </cell>
          <cell r="NY59">
            <v>-2.590394E-2</v>
          </cell>
          <cell r="NZ59">
            <v>-2.57866E-3</v>
          </cell>
          <cell r="OA59">
            <v>-3.6031100000000001E-3</v>
          </cell>
          <cell r="OB59">
            <v>-1.4780929999999999E-2</v>
          </cell>
          <cell r="OC59">
            <v>-6.0005299999999996E-3</v>
          </cell>
          <cell r="OD59">
            <v>-3.5888702600000002</v>
          </cell>
          <cell r="OE59">
            <v>-2.0325199999999999E-3</v>
          </cell>
          <cell r="OF59">
            <v>2.3216980000000002E-2</v>
          </cell>
          <cell r="OG59">
            <v>0</v>
          </cell>
          <cell r="OH59">
            <v>-0.52653174999999997</v>
          </cell>
          <cell r="OI59">
            <v>-0.20771940999999999</v>
          </cell>
          <cell r="OJ59">
            <v>-0.40089227</v>
          </cell>
          <cell r="OK59">
            <v>0</v>
          </cell>
          <cell r="OL59">
            <v>-2.1547770000000001E-2</v>
          </cell>
          <cell r="OM59">
            <v>25.070211090000001</v>
          </cell>
          <cell r="ON59">
            <v>19.163287440000001</v>
          </cell>
          <cell r="OO59">
            <v>20.402740359999999</v>
          </cell>
          <cell r="OP59">
            <v>17.638215370000001</v>
          </cell>
          <cell r="OQ59">
            <v>19.173280770000002</v>
          </cell>
          <cell r="OR59">
            <v>0</v>
          </cell>
          <cell r="OS59">
            <v>0</v>
          </cell>
          <cell r="OT59">
            <v>0</v>
          </cell>
          <cell r="OU59">
            <v>0</v>
          </cell>
          <cell r="OV59">
            <v>0</v>
          </cell>
          <cell r="OW59">
            <v>0</v>
          </cell>
          <cell r="OX59">
            <v>24.130800000000001</v>
          </cell>
          <cell r="OY59">
            <v>24.0852</v>
          </cell>
          <cell r="OZ59">
            <v>24.145</v>
          </cell>
          <cell r="PA59">
            <v>23.848199999999999</v>
          </cell>
          <cell r="PB59">
            <v>23.790900000000001</v>
          </cell>
          <cell r="PC59">
            <v>21.889800000000001</v>
          </cell>
          <cell r="PD59">
            <v>40.644579919999998</v>
          </cell>
          <cell r="PE59">
            <v>40.644579919999998</v>
          </cell>
          <cell r="PF59">
            <v>40.644579919999998</v>
          </cell>
          <cell r="PG59">
            <v>23.997499999999999</v>
          </cell>
          <cell r="PH59">
            <v>23.9178</v>
          </cell>
          <cell r="PI59">
            <v>24.007100000000001</v>
          </cell>
          <cell r="PJ59">
            <v>0</v>
          </cell>
          <cell r="PK59">
            <v>13.3453</v>
          </cell>
          <cell r="PL59">
            <v>13.3842</v>
          </cell>
          <cell r="PM59">
            <v>53.676699999999997</v>
          </cell>
          <cell r="PN59">
            <v>54.129100000000001</v>
          </cell>
          <cell r="PO59">
            <v>54.046100000000003</v>
          </cell>
          <cell r="PP59">
            <v>50.9193</v>
          </cell>
          <cell r="PQ59">
            <v>50.6188</v>
          </cell>
          <cell r="PR59">
            <v>50.914700000000003</v>
          </cell>
          <cell r="PS59">
            <v>50.445099999999996</v>
          </cell>
          <cell r="PT59">
            <v>0</v>
          </cell>
          <cell r="PU59">
            <v>0</v>
          </cell>
          <cell r="PV59">
            <v>13.9034</v>
          </cell>
          <cell r="PW59">
            <v>38.793799999999997</v>
          </cell>
          <cell r="PX59">
            <v>38.677399999999999</v>
          </cell>
          <cell r="PY59">
            <v>42.256300000000003</v>
          </cell>
          <cell r="PZ59">
            <v>1.4558</v>
          </cell>
          <cell r="QA59">
            <v>33.126300000000001</v>
          </cell>
          <cell r="QB59">
            <v>8.4913282999999993</v>
          </cell>
          <cell r="QC59">
            <v>8.4913282999999993</v>
          </cell>
          <cell r="QD59">
            <v>8.4913282999999993</v>
          </cell>
          <cell r="QE59">
            <v>8.4913282999999993</v>
          </cell>
          <cell r="QF59">
            <v>-3.5596792447159999</v>
          </cell>
          <cell r="QG59">
            <v>-3.5596792447159999</v>
          </cell>
          <cell r="QH59">
            <v>-3.5596792447159999</v>
          </cell>
          <cell r="QI59">
            <v>0</v>
          </cell>
          <cell r="QJ59">
            <v>-4.0679999999999996</v>
          </cell>
          <cell r="QK59">
            <v>-4.0769000000000002</v>
          </cell>
          <cell r="QL59">
            <v>-4.0769000000000002</v>
          </cell>
          <cell r="QM59">
            <v>-4.0557999999999996</v>
          </cell>
          <cell r="QN59">
            <v>-4.0399000000000003</v>
          </cell>
          <cell r="QO59">
            <v>-4.0500999999999996</v>
          </cell>
          <cell r="QP59">
            <v>1.5612999999999999</v>
          </cell>
          <cell r="QQ59">
            <v>2.9786999999999999</v>
          </cell>
          <cell r="QR59">
            <v>43.754376450000002</v>
          </cell>
          <cell r="QS59">
            <v>43.70204433</v>
          </cell>
          <cell r="QT59">
            <v>41.68430395</v>
          </cell>
          <cell r="QU59">
            <v>52.278135339999999</v>
          </cell>
          <cell r="QV59">
            <v>21.83693276</v>
          </cell>
          <cell r="QW59">
            <v>40.761073760000002</v>
          </cell>
          <cell r="QX59">
            <v>41.836483370000003</v>
          </cell>
          <cell r="QY59">
            <v>38.404154679999998</v>
          </cell>
          <cell r="QZ59">
            <v>54.788712220000001</v>
          </cell>
          <cell r="RA59">
            <v>63.28796869</v>
          </cell>
          <cell r="RB59">
            <v>26.0340144</v>
          </cell>
          <cell r="RC59">
            <v>32.033130049999997</v>
          </cell>
          <cell r="RD59">
            <v>47.672707600000003</v>
          </cell>
          <cell r="RE59">
            <v>37.183605460000003</v>
          </cell>
          <cell r="RF59">
            <v>9.9272877200000007</v>
          </cell>
          <cell r="RG59">
            <v>6.9545952599999996</v>
          </cell>
          <cell r="RH59">
            <v>7.5025044200000002</v>
          </cell>
          <cell r="RI59">
            <v>5.8189311500000001</v>
          </cell>
          <cell r="RJ59">
            <v>32.733600389999999</v>
          </cell>
          <cell r="RK59">
            <v>46.444084660000001</v>
          </cell>
          <cell r="RL59">
            <v>40.740245880000003</v>
          </cell>
          <cell r="RM59">
            <v>39.695634920000003</v>
          </cell>
          <cell r="RN59">
            <v>63.259013660000001</v>
          </cell>
          <cell r="RO59">
            <v>43.52158799</v>
          </cell>
          <cell r="RP59">
            <v>39.986384919999999</v>
          </cell>
          <cell r="RQ59">
            <v>31.54436493</v>
          </cell>
          <cell r="RR59">
            <v>29.680724690000002</v>
          </cell>
          <cell r="RS59">
            <v>32.805425640000003</v>
          </cell>
          <cell r="RT59">
            <v>33.584967149999997</v>
          </cell>
          <cell r="RU59">
            <v>40.372395740000002</v>
          </cell>
          <cell r="RV59">
            <v>25.302372160000001</v>
          </cell>
          <cell r="RW59">
            <v>42.237301719999998</v>
          </cell>
          <cell r="RX59">
            <v>34.990336020000001</v>
          </cell>
          <cell r="RY59">
            <v>36.418828849999997</v>
          </cell>
          <cell r="RZ59">
            <v>26.90440662</v>
          </cell>
          <cell r="SA59">
            <v>48.749547640000003</v>
          </cell>
          <cell r="SB59">
            <v>12.7249096</v>
          </cell>
          <cell r="SC59">
            <v>16.2155685</v>
          </cell>
          <cell r="SD59">
            <v>14.29173196</v>
          </cell>
          <cell r="SE59">
            <v>8.5745112700000004</v>
          </cell>
          <cell r="SF59">
            <v>21.159187899999999</v>
          </cell>
          <cell r="SG59">
            <v>-0.46906768999999998</v>
          </cell>
          <cell r="SH59">
            <v>15.99714938</v>
          </cell>
          <cell r="SI59">
            <v>6.2178616900000003</v>
          </cell>
          <cell r="SJ59">
            <v>26.66534686</v>
          </cell>
          <cell r="SK59">
            <v>20.04794605</v>
          </cell>
          <cell r="SL59">
            <v>390.33950763000001</v>
          </cell>
          <cell r="SM59">
            <v>6.9032931900000003</v>
          </cell>
          <cell r="SN59">
            <v>-11.03684602</v>
          </cell>
          <cell r="SO59">
            <v>-2.2396272000000002</v>
          </cell>
          <cell r="SP59">
            <v>-0.12476062</v>
          </cell>
          <cell r="SQ59">
            <v>11.07330039</v>
          </cell>
          <cell r="SR59">
            <v>8.3816376600000009</v>
          </cell>
          <cell r="SS59">
            <v>11.672730850000001</v>
          </cell>
          <cell r="ST59">
            <v>13.81936404</v>
          </cell>
          <cell r="SU59">
            <v>7.7860435099999998</v>
          </cell>
          <cell r="SV59">
            <v>8.6905999999999999</v>
          </cell>
          <cell r="SW59">
            <v>34.942100000000003</v>
          </cell>
          <cell r="SX59">
            <v>34.997300000000003</v>
          </cell>
          <cell r="SY59">
            <v>33.137700000000002</v>
          </cell>
          <cell r="SZ59">
            <v>33.200200000000002</v>
          </cell>
          <cell r="TA59">
            <v>32.9741</v>
          </cell>
          <cell r="TB59">
            <v>33.035200000000003</v>
          </cell>
          <cell r="TC59">
            <v>33.359400000000001</v>
          </cell>
          <cell r="TD59">
            <v>33.4223</v>
          </cell>
          <cell r="TE59">
            <v>-16.344184609999999</v>
          </cell>
          <cell r="TF59">
            <v>0</v>
          </cell>
          <cell r="TG59">
            <v>4.6714000000000002</v>
          </cell>
          <cell r="TH59">
            <v>4.8244999999999996</v>
          </cell>
          <cell r="TI59">
            <v>5.4679000000000002</v>
          </cell>
          <cell r="TJ59">
            <v>5.5503</v>
          </cell>
          <cell r="TK59">
            <v>5.9108000000000001</v>
          </cell>
          <cell r="TL59">
            <v>0</v>
          </cell>
          <cell r="TM59">
            <v>0</v>
          </cell>
          <cell r="TN59">
            <v>-0.75419999999999998</v>
          </cell>
          <cell r="TO59">
            <v>-0.75160000000000005</v>
          </cell>
          <cell r="TP59">
            <v>0</v>
          </cell>
          <cell r="TQ59">
            <v>0</v>
          </cell>
          <cell r="TR59">
            <v>0</v>
          </cell>
          <cell r="TS59">
            <v>0</v>
          </cell>
          <cell r="TT59">
            <v>0</v>
          </cell>
          <cell r="TU59">
            <v>0</v>
          </cell>
          <cell r="TV59">
            <v>0</v>
          </cell>
          <cell r="TW59">
            <v>-16.8963</v>
          </cell>
          <cell r="TX59">
            <v>16.433499999999999</v>
          </cell>
          <cell r="TY59">
            <v>16.463000000000001</v>
          </cell>
          <cell r="TZ59">
            <v>15.8787</v>
          </cell>
          <cell r="UA59">
            <v>15.5449</v>
          </cell>
          <cell r="UB59">
            <v>16.0276</v>
          </cell>
          <cell r="UC59">
            <v>2.6318999999999999</v>
          </cell>
          <cell r="UD59">
            <v>17.509899999999998</v>
          </cell>
          <cell r="UE59">
            <v>17.347999999999999</v>
          </cell>
          <cell r="UF59">
            <v>17.295999999999999</v>
          </cell>
          <cell r="UG59">
            <v>4.8391000000000002</v>
          </cell>
          <cell r="UH59">
            <v>51.119</v>
          </cell>
          <cell r="UI59">
            <v>51.064500000000002</v>
          </cell>
          <cell r="UJ59">
            <v>-17.463406240000001</v>
          </cell>
          <cell r="UK59">
            <v>0</v>
          </cell>
          <cell r="UL59">
            <v>0</v>
          </cell>
          <cell r="UM59">
            <v>0</v>
          </cell>
          <cell r="UN59">
            <v>0</v>
          </cell>
          <cell r="UO59">
            <v>0</v>
          </cell>
          <cell r="UP59">
            <v>0</v>
          </cell>
          <cell r="UQ59">
            <v>0</v>
          </cell>
          <cell r="UR59">
            <v>41.168999999999997</v>
          </cell>
          <cell r="US59">
            <v>14.6394</v>
          </cell>
          <cell r="UT59">
            <v>0</v>
          </cell>
          <cell r="UU59">
            <v>12.723599999999999</v>
          </cell>
          <cell r="UV59">
            <v>13.081099999999999</v>
          </cell>
          <cell r="UW59">
            <v>13.1623</v>
          </cell>
          <cell r="UX59">
            <v>12.565300000000001</v>
          </cell>
          <cell r="UY59">
            <v>12.6487</v>
          </cell>
          <cell r="UZ59">
            <v>12.726699999999999</v>
          </cell>
          <cell r="VA59">
            <v>12.648400000000001</v>
          </cell>
          <cell r="VB59">
            <v>0</v>
          </cell>
          <cell r="VC59">
            <v>0</v>
          </cell>
          <cell r="VD59">
            <v>0</v>
          </cell>
          <cell r="VE59">
            <v>15.0548</v>
          </cell>
          <cell r="VF59">
            <v>15.045299999999999</v>
          </cell>
          <cell r="VG59">
            <v>8.1503999999999994</v>
          </cell>
          <cell r="VH59">
            <v>9.2088000000000001</v>
          </cell>
          <cell r="VI59">
            <v>8.9580000000000002</v>
          </cell>
          <cell r="VJ59">
            <v>9.8994999999999997</v>
          </cell>
          <cell r="VK59">
            <v>9.3722999999999992</v>
          </cell>
          <cell r="VL59">
            <v>9.2683</v>
          </cell>
          <cell r="VM59">
            <v>9.3180999999999994</v>
          </cell>
          <cell r="VN59">
            <v>-6.3500000000000001E-2</v>
          </cell>
          <cell r="VO59">
            <v>-0.41120000000000001</v>
          </cell>
          <cell r="VP59">
            <v>0</v>
          </cell>
          <cell r="VQ59">
            <v>0</v>
          </cell>
          <cell r="VR59">
            <v>0</v>
          </cell>
          <cell r="VS59">
            <v>0</v>
          </cell>
          <cell r="VT59">
            <v>0</v>
          </cell>
          <cell r="VU59">
            <v>0</v>
          </cell>
          <cell r="VV59">
            <v>-7.7499999999999999E-2</v>
          </cell>
          <cell r="VW59">
            <v>-0.42599999999999999</v>
          </cell>
          <cell r="VX59">
            <v>16.982199999999999</v>
          </cell>
          <cell r="VY59">
            <v>17.745999999999999</v>
          </cell>
          <cell r="VZ59">
            <v>17.522300000000001</v>
          </cell>
          <cell r="WA59">
            <v>17.180499999999999</v>
          </cell>
          <cell r="WB59">
            <v>17.810199999999998</v>
          </cell>
          <cell r="WC59">
            <v>17.8522</v>
          </cell>
          <cell r="WD59">
            <v>0</v>
          </cell>
          <cell r="WE59">
            <v>0</v>
          </cell>
          <cell r="WF59">
            <v>0</v>
          </cell>
          <cell r="WG59">
            <v>0</v>
          </cell>
          <cell r="WH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19.27324827</v>
          </cell>
          <cell r="S60">
            <v>0</v>
          </cell>
          <cell r="T60">
            <v>28.641188750000001</v>
          </cell>
          <cell r="U60">
            <v>43.001427980000003</v>
          </cell>
          <cell r="V60">
            <v>20.35333357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2.0874324400000002</v>
          </cell>
          <cell r="AE60">
            <v>2.2109458399999999</v>
          </cell>
          <cell r="AF60">
            <v>1.54108025</v>
          </cell>
          <cell r="AG60">
            <v>-9.736322E-2</v>
          </cell>
          <cell r="AH60">
            <v>1.3027171799999999</v>
          </cell>
          <cell r="AI60">
            <v>0.50165970999999998</v>
          </cell>
          <cell r="AJ60">
            <v>3.5282241299999999</v>
          </cell>
          <cell r="AK60">
            <v>0.24157811000000001</v>
          </cell>
          <cell r="AL60">
            <v>0.52993710000000005</v>
          </cell>
          <cell r="AM60">
            <v>-7.3162420000000006E-2</v>
          </cell>
          <cell r="AN60">
            <v>-6.1513699999999998E-2</v>
          </cell>
          <cell r="AO60">
            <v>5.9030850000000003E-2</v>
          </cell>
          <cell r="AP60">
            <v>6.0262250000000003E-2</v>
          </cell>
          <cell r="AQ60">
            <v>38.741630970000003</v>
          </cell>
          <cell r="AR60">
            <v>19.6009426</v>
          </cell>
          <cell r="AS60">
            <v>41.330101599999999</v>
          </cell>
          <cell r="AT60">
            <v>39.203212530000002</v>
          </cell>
          <cell r="AU60">
            <v>58.729736369999998</v>
          </cell>
          <cell r="AV60">
            <v>59.527330210000002</v>
          </cell>
          <cell r="AW60">
            <v>-34.123426559999999</v>
          </cell>
          <cell r="AX60">
            <v>37.880795190000001</v>
          </cell>
          <cell r="AY60">
            <v>36.591304979999997</v>
          </cell>
          <cell r="AZ60">
            <v>85.914808820000005</v>
          </cell>
          <cell r="BA60">
            <v>58.549037640000002</v>
          </cell>
          <cell r="BB60">
            <v>0</v>
          </cell>
          <cell r="BC60">
            <v>106.20869866</v>
          </cell>
          <cell r="BD60">
            <v>29.41292597</v>
          </cell>
          <cell r="BE60">
            <v>28.965606690000001</v>
          </cell>
          <cell r="BF60">
            <v>-2.6866357399999998</v>
          </cell>
          <cell r="BG60">
            <v>57.752581290000002</v>
          </cell>
          <cell r="BH60">
            <v>40.369004799999999</v>
          </cell>
          <cell r="BI60">
            <v>41.542056379999998</v>
          </cell>
          <cell r="BJ60">
            <v>66.890601950000004</v>
          </cell>
          <cell r="BK60">
            <v>24.982228330000002</v>
          </cell>
          <cell r="BL60">
            <v>21.103932660000002</v>
          </cell>
          <cell r="BM60">
            <v>21.133405239999998</v>
          </cell>
          <cell r="BN60">
            <v>19.969546619999999</v>
          </cell>
          <cell r="BO60">
            <v>88.229298830000005</v>
          </cell>
          <cell r="BP60">
            <v>2.29283612</v>
          </cell>
          <cell r="BQ60">
            <v>-5.3394706300000001</v>
          </cell>
          <cell r="BR60">
            <v>0</v>
          </cell>
          <cell r="BS60">
            <v>-4.0190470899999999</v>
          </cell>
          <cell r="BT60">
            <v>2.70272727</v>
          </cell>
          <cell r="BU60">
            <v>131.32722766000001</v>
          </cell>
          <cell r="BV60">
            <v>0</v>
          </cell>
          <cell r="BW60">
            <v>65.421420400000002</v>
          </cell>
          <cell r="BX60">
            <v>69.115156880000001</v>
          </cell>
          <cell r="BY60">
            <v>-20.95415903</v>
          </cell>
          <cell r="BZ60">
            <v>12.6363</v>
          </cell>
          <cell r="CA60">
            <v>-4.2195500700000004</v>
          </cell>
          <cell r="CB60">
            <v>42.62203006</v>
          </cell>
          <cell r="CC60">
            <v>0</v>
          </cell>
          <cell r="CD60">
            <v>-52.75268981</v>
          </cell>
          <cell r="CE60">
            <v>-71.646900040000006</v>
          </cell>
          <cell r="CF60">
            <v>-16.94128379</v>
          </cell>
          <cell r="CG60">
            <v>-0.40793916000000002</v>
          </cell>
          <cell r="CH60">
            <v>-0.43434220000000001</v>
          </cell>
          <cell r="CI60">
            <v>-0.41284306999999998</v>
          </cell>
          <cell r="CJ60">
            <v>-3.1554949999999998E-2</v>
          </cell>
          <cell r="CK60">
            <v>-0.25692332000000001</v>
          </cell>
          <cell r="CL60">
            <v>-0.279393</v>
          </cell>
          <cell r="CM60">
            <v>-0.25186315999999997</v>
          </cell>
          <cell r="CN60">
            <v>-0.28418663</v>
          </cell>
          <cell r="CO60">
            <v>-8.7372000000000003E-4</v>
          </cell>
          <cell r="CP60">
            <v>-4.6570099999999996E-3</v>
          </cell>
          <cell r="CQ60">
            <v>-4.8062299999999999E-3</v>
          </cell>
          <cell r="CR60">
            <v>-4.6146700000000004E-3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-0.18269388</v>
          </cell>
          <cell r="DA60">
            <v>0</v>
          </cell>
          <cell r="DB60">
            <v>0</v>
          </cell>
          <cell r="DC60">
            <v>0</v>
          </cell>
          <cell r="DD60">
            <v>24.066306050000001</v>
          </cell>
          <cell r="DE60">
            <v>20.99020118</v>
          </cell>
          <cell r="DF60">
            <v>-13.75235621</v>
          </cell>
          <cell r="DG60">
            <v>-15.527785290000001</v>
          </cell>
          <cell r="DH60">
            <v>10.78222733</v>
          </cell>
          <cell r="DI60">
            <v>16.996981739999999</v>
          </cell>
          <cell r="DJ60">
            <v>26.478915260000001</v>
          </cell>
          <cell r="DK60">
            <v>16.62317457</v>
          </cell>
          <cell r="DL60">
            <v>0.38377201999999999</v>
          </cell>
          <cell r="DM60">
            <v>-3.6720782000000001</v>
          </cell>
          <cell r="DN60">
            <v>5.3589810000000002E-2</v>
          </cell>
          <cell r="DO60">
            <v>14.499361970000001</v>
          </cell>
          <cell r="DP60">
            <v>13.657266160000001</v>
          </cell>
          <cell r="DQ60">
            <v>14.288247050000001</v>
          </cell>
          <cell r="DR60">
            <v>14.162863789999999</v>
          </cell>
          <cell r="DS60">
            <v>13.727989389999999</v>
          </cell>
          <cell r="DT60">
            <v>14.080675490000001</v>
          </cell>
          <cell r="DU60">
            <v>13.57604109</v>
          </cell>
          <cell r="DV60">
            <v>14.04332941</v>
          </cell>
          <cell r="DW60">
            <v>14.745026360000001</v>
          </cell>
          <cell r="DX60">
            <v>13.96523818</v>
          </cell>
          <cell r="DY60">
            <v>14.67292578</v>
          </cell>
          <cell r="DZ60">
            <v>14.00361994</v>
          </cell>
          <cell r="EA60">
            <v>15.116194999999999</v>
          </cell>
          <cell r="EB60">
            <v>14.67341875</v>
          </cell>
          <cell r="EC60">
            <v>10.293885700000001</v>
          </cell>
          <cell r="ED60">
            <v>17.412109229999999</v>
          </cell>
          <cell r="EE60">
            <v>17.970034099999999</v>
          </cell>
          <cell r="EF60">
            <v>17.69025984</v>
          </cell>
          <cell r="EG60">
            <v>17.522586629999999</v>
          </cell>
          <cell r="EH60">
            <v>16.9270201</v>
          </cell>
          <cell r="EI60">
            <v>16.77377925</v>
          </cell>
          <cell r="EJ60">
            <v>17.530604090000001</v>
          </cell>
          <cell r="EK60">
            <v>15.060434519999999</v>
          </cell>
          <cell r="EL60">
            <v>15.000149990000001</v>
          </cell>
          <cell r="EM60">
            <v>14.51569697</v>
          </cell>
          <cell r="EN60">
            <v>13.958593410000001</v>
          </cell>
          <cell r="EO60">
            <v>2.1418071300000001</v>
          </cell>
          <cell r="EP60">
            <v>3.1574539700000002</v>
          </cell>
          <cell r="EQ60">
            <v>2.1509131400000001</v>
          </cell>
          <cell r="ER60">
            <v>2.1526579400000001</v>
          </cell>
          <cell r="ES60">
            <v>0</v>
          </cell>
          <cell r="ET60">
            <v>1.6026501799999999</v>
          </cell>
          <cell r="EU60">
            <v>-0.70730415999999996</v>
          </cell>
          <cell r="EV60">
            <v>13.02197702</v>
          </cell>
          <cell r="EW60">
            <v>13.3964839</v>
          </cell>
          <cell r="EX60">
            <v>13.019642989999999</v>
          </cell>
          <cell r="EY60">
            <v>13.396409650000001</v>
          </cell>
          <cell r="EZ60">
            <v>11.65569311</v>
          </cell>
          <cell r="FA60">
            <v>0</v>
          </cell>
          <cell r="FB60">
            <v>11.225172540000001</v>
          </cell>
          <cell r="FC60">
            <v>8.8597649900000004</v>
          </cell>
          <cell r="FD60">
            <v>12.33178949</v>
          </cell>
          <cell r="FE60">
            <v>1.43542473</v>
          </cell>
          <cell r="FF60">
            <v>11.98069018</v>
          </cell>
          <cell r="FG60">
            <v>11.866507759999999</v>
          </cell>
          <cell r="FH60">
            <v>11.491730199999999</v>
          </cell>
          <cell r="FI60">
            <v>11.1145812</v>
          </cell>
          <cell r="FJ60">
            <v>12.24164985</v>
          </cell>
          <cell r="FK60">
            <v>0.30384769</v>
          </cell>
          <cell r="FL60">
            <v>-104.02530754</v>
          </cell>
          <cell r="FM60">
            <v>11.158036259999999</v>
          </cell>
          <cell r="FN60">
            <v>10.037018399999999</v>
          </cell>
          <cell r="FO60">
            <v>9.9483107299999993</v>
          </cell>
          <cell r="FP60">
            <v>9.6069286500000004</v>
          </cell>
          <cell r="FQ60">
            <v>10.27836911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2.5308091699999999</v>
          </cell>
          <cell r="FY60">
            <v>3.3621295999999998</v>
          </cell>
          <cell r="FZ60">
            <v>-2.9024299999999999E-2</v>
          </cell>
          <cell r="GA60">
            <v>-2.2400920000000001E-2</v>
          </cell>
          <cell r="GB60">
            <v>-0.38982136000000001</v>
          </cell>
          <cell r="GC60">
            <v>-0.53407811000000005</v>
          </cell>
          <cell r="GD60">
            <v>-0.54587015999999999</v>
          </cell>
          <cell r="GE60">
            <v>-0.50938547999999995</v>
          </cell>
          <cell r="GF60">
            <v>-0.40017258</v>
          </cell>
          <cell r="GG60">
            <v>-0.21898044</v>
          </cell>
          <cell r="GH60">
            <v>-0.43145162999999997</v>
          </cell>
          <cell r="GI60">
            <v>-1.2130000000000001E-5</v>
          </cell>
          <cell r="GJ60">
            <v>-9.73E-6</v>
          </cell>
          <cell r="GK60">
            <v>-9.5000000000000005E-6</v>
          </cell>
          <cell r="GL60">
            <v>-5.2700000000000004E-6</v>
          </cell>
          <cell r="GM60">
            <v>-5.8200000000000002E-6</v>
          </cell>
          <cell r="GN60">
            <v>-6.7100000000000001E-6</v>
          </cell>
          <cell r="GO60">
            <v>-2.7099999999999999E-6</v>
          </cell>
          <cell r="GP60">
            <v>-2.9999999999999997E-8</v>
          </cell>
          <cell r="GQ60">
            <v>-0.41684452999999999</v>
          </cell>
          <cell r="GR60">
            <v>-0.42268877999999999</v>
          </cell>
          <cell r="GS60">
            <v>-0.41310398999999998</v>
          </cell>
          <cell r="GT60">
            <v>-0.42008975999999998</v>
          </cell>
          <cell r="GU60">
            <v>-0.41953436999999999</v>
          </cell>
          <cell r="GV60">
            <v>-0.38442706999999998</v>
          </cell>
          <cell r="GW60">
            <v>0</v>
          </cell>
          <cell r="GX60">
            <v>-0.48919910999999999</v>
          </cell>
          <cell r="GY60">
            <v>-0.42424005999999997</v>
          </cell>
          <cell r="GZ60">
            <v>-0.37837567999999999</v>
          </cell>
          <cell r="HA60">
            <v>-4.5771489999999998E-2</v>
          </cell>
          <cell r="HB60">
            <v>5.2398849999999997E-2</v>
          </cell>
          <cell r="HC60">
            <v>5.3730590000000002E-2</v>
          </cell>
          <cell r="HD60">
            <v>5.3492989999999997E-2</v>
          </cell>
          <cell r="HE60">
            <v>5.2657799999999998E-2</v>
          </cell>
          <cell r="HF60">
            <v>5.379548E-2</v>
          </cell>
          <cell r="HG60">
            <v>5.4279260000000003E-2</v>
          </cell>
          <cell r="HH60">
            <v>0</v>
          </cell>
          <cell r="HI60">
            <v>0</v>
          </cell>
          <cell r="HJ60">
            <v>0</v>
          </cell>
          <cell r="HK60">
            <v>0</v>
          </cell>
          <cell r="HL60">
            <v>-7.1999999999999999E-7</v>
          </cell>
          <cell r="HM60">
            <v>-6.1299999999999998E-6</v>
          </cell>
          <cell r="HN60">
            <v>-2.9999999999999997E-8</v>
          </cell>
          <cell r="HO60">
            <v>2.3107701999999999</v>
          </cell>
          <cell r="HP60">
            <v>4.1769763099999997</v>
          </cell>
          <cell r="HQ60">
            <v>12.762012650000001</v>
          </cell>
          <cell r="HR60">
            <v>20.054599199999998</v>
          </cell>
          <cell r="HS60">
            <v>18.502771890000002</v>
          </cell>
          <cell r="HT60">
            <v>20.05967618</v>
          </cell>
          <cell r="HU60">
            <v>0</v>
          </cell>
          <cell r="HV60">
            <v>14.344201999999999</v>
          </cell>
          <cell r="HW60">
            <v>13.13630992</v>
          </cell>
          <cell r="HX60">
            <v>0</v>
          </cell>
          <cell r="HY60">
            <v>0</v>
          </cell>
          <cell r="HZ60">
            <v>22.517574679999999</v>
          </cell>
          <cell r="IA60">
            <v>22.525654169999999</v>
          </cell>
          <cell r="IB60">
            <v>21.021077380000001</v>
          </cell>
          <cell r="IC60">
            <v>1.4898619900000001</v>
          </cell>
          <cell r="ID60">
            <v>22.506288359999999</v>
          </cell>
          <cell r="IE60">
            <v>0</v>
          </cell>
          <cell r="IF60">
            <v>-0.16710085</v>
          </cell>
          <cell r="IG60">
            <v>-0.28831308</v>
          </cell>
          <cell r="IH60">
            <v>0</v>
          </cell>
          <cell r="II60">
            <v>-1.3557140000000001E-2</v>
          </cell>
          <cell r="IJ60">
            <v>0.52719948000000005</v>
          </cell>
          <cell r="IK60">
            <v>0.63075042999999997</v>
          </cell>
          <cell r="IL60">
            <v>0.31080479999999999</v>
          </cell>
          <cell r="IM60">
            <v>0.60841763999999998</v>
          </cell>
          <cell r="IN60">
            <v>0</v>
          </cell>
          <cell r="IO60">
            <v>1.1923024499999999</v>
          </cell>
          <cell r="IP60">
            <v>1.3495825100000001</v>
          </cell>
          <cell r="IQ60">
            <v>0</v>
          </cell>
          <cell r="IR60">
            <v>0</v>
          </cell>
          <cell r="IS60">
            <v>27.43037249</v>
          </cell>
          <cell r="IT60">
            <v>27.19041129</v>
          </cell>
          <cell r="IU60">
            <v>27.400646460000001</v>
          </cell>
          <cell r="IV60">
            <v>27.136993839999999</v>
          </cell>
          <cell r="IW60">
            <v>27.526433910000002</v>
          </cell>
          <cell r="IX60">
            <v>27.29178156</v>
          </cell>
          <cell r="IY60">
            <v>27.473483389999998</v>
          </cell>
          <cell r="IZ60">
            <v>27.243467079999999</v>
          </cell>
          <cell r="JA60">
            <v>13.776713320000001</v>
          </cell>
          <cell r="JB60">
            <v>20.589094930000002</v>
          </cell>
          <cell r="JC60">
            <v>13.75744087</v>
          </cell>
          <cell r="JD60">
            <v>20.63666843</v>
          </cell>
          <cell r="JE60">
            <v>10.60765707</v>
          </cell>
          <cell r="JF60">
            <v>13.45544789</v>
          </cell>
          <cell r="JG60">
            <v>1.1259442200000001</v>
          </cell>
          <cell r="JH60">
            <v>0</v>
          </cell>
          <cell r="JI60">
            <v>0</v>
          </cell>
          <cell r="JJ60">
            <v>5.1225657800000004</v>
          </cell>
          <cell r="JK60">
            <v>0</v>
          </cell>
          <cell r="JL60">
            <v>0</v>
          </cell>
          <cell r="JM60">
            <v>0</v>
          </cell>
          <cell r="JN60">
            <v>0</v>
          </cell>
          <cell r="JO60">
            <v>14.56934423</v>
          </cell>
          <cell r="JP60">
            <v>30.559894310000001</v>
          </cell>
          <cell r="JQ60">
            <v>29.456044030000001</v>
          </cell>
          <cell r="JR60">
            <v>21.648757889999999</v>
          </cell>
          <cell r="JS60">
            <v>7.9839758099999996</v>
          </cell>
          <cell r="JT60">
            <v>14.238675969999999</v>
          </cell>
          <cell r="JU60">
            <v>12.5520862</v>
          </cell>
          <cell r="JV60">
            <v>14.24295438</v>
          </cell>
          <cell r="JW60">
            <v>0</v>
          </cell>
          <cell r="JX60">
            <v>0</v>
          </cell>
          <cell r="JY60">
            <v>15.37631043</v>
          </cell>
          <cell r="JZ60">
            <v>22.50703661</v>
          </cell>
          <cell r="KA60">
            <v>20.975220820000001</v>
          </cell>
          <cell r="KB60">
            <v>22.51035474</v>
          </cell>
          <cell r="KC60">
            <v>0</v>
          </cell>
          <cell r="KD60">
            <v>16.69096601</v>
          </cell>
          <cell r="KE60">
            <v>11.509572</v>
          </cell>
          <cell r="KF60">
            <v>11.690419</v>
          </cell>
          <cell r="KG60">
            <v>11.532462000000001</v>
          </cell>
          <cell r="KH60">
            <v>11.691227</v>
          </cell>
          <cell r="KI60">
            <v>0</v>
          </cell>
          <cell r="KJ60">
            <v>39.500425999999997</v>
          </cell>
          <cell r="KK60">
            <v>24.52473633</v>
          </cell>
          <cell r="KL60">
            <v>23.29458829</v>
          </cell>
          <cell r="KM60">
            <v>11.461122270000001</v>
          </cell>
          <cell r="KN60">
            <v>25.00754967</v>
          </cell>
          <cell r="KO60">
            <v>-18.428478800000001</v>
          </cell>
          <cell r="KP60">
            <v>0</v>
          </cell>
          <cell r="KQ60">
            <v>17.384109859999999</v>
          </cell>
          <cell r="KR60">
            <v>25.746898340000001</v>
          </cell>
          <cell r="KS60">
            <v>14.46442356</v>
          </cell>
          <cell r="KT60">
            <v>8.7874295999999994</v>
          </cell>
          <cell r="KU60">
            <v>-4.5374187399999997</v>
          </cell>
          <cell r="KV60">
            <v>11.51183264</v>
          </cell>
          <cell r="KW60">
            <v>-5.62854718</v>
          </cell>
          <cell r="KX60">
            <v>-5.49192401</v>
          </cell>
          <cell r="KY60">
            <v>21.364380220000001</v>
          </cell>
          <cell r="KZ60">
            <v>5.5379848699999998</v>
          </cell>
          <cell r="LA60">
            <v>23.420389650000001</v>
          </cell>
          <cell r="LB60">
            <v>6.71468519</v>
          </cell>
          <cell r="LC60">
            <v>6.96641127</v>
          </cell>
          <cell r="LD60">
            <v>0</v>
          </cell>
          <cell r="LE60">
            <v>0</v>
          </cell>
          <cell r="LF60">
            <v>0</v>
          </cell>
          <cell r="LG60">
            <v>0</v>
          </cell>
          <cell r="LH60">
            <v>0</v>
          </cell>
          <cell r="LI60">
            <v>0</v>
          </cell>
          <cell r="LJ60">
            <v>-27.245328919999999</v>
          </cell>
          <cell r="LK60">
            <v>-6.5130736599999999</v>
          </cell>
          <cell r="LL60">
            <v>-6.2793317200000001</v>
          </cell>
          <cell r="LM60">
            <v>10.44100474</v>
          </cell>
          <cell r="LN60">
            <v>31.689170000000001</v>
          </cell>
          <cell r="LO60">
            <v>54.03407344</v>
          </cell>
          <cell r="LP60">
            <v>53.392521610000003</v>
          </cell>
          <cell r="LQ60">
            <v>0</v>
          </cell>
          <cell r="LR60">
            <v>9.8356174900000006</v>
          </cell>
          <cell r="LS60">
            <v>8.5162177400000001</v>
          </cell>
          <cell r="LT60">
            <v>1.5011412799999999</v>
          </cell>
          <cell r="LU60">
            <v>1.4067223499999999</v>
          </cell>
          <cell r="LV60">
            <v>3.2784114799999999</v>
          </cell>
          <cell r="LW60">
            <v>35.57740072</v>
          </cell>
          <cell r="LX60">
            <v>25.626992250000001</v>
          </cell>
          <cell r="LY60">
            <v>3.5740393099999999</v>
          </cell>
          <cell r="LZ60">
            <v>3.6304599400000002</v>
          </cell>
          <cell r="MA60">
            <v>15.64908728</v>
          </cell>
          <cell r="MB60">
            <v>0</v>
          </cell>
          <cell r="MC60">
            <v>27.122337399999999</v>
          </cell>
          <cell r="MD60">
            <v>27.41205077</v>
          </cell>
          <cell r="ME60">
            <v>40.902409030000001</v>
          </cell>
          <cell r="MF60">
            <v>38.065346990000002</v>
          </cell>
          <cell r="MG60">
            <v>27.70259471</v>
          </cell>
          <cell r="MH60">
            <v>0</v>
          </cell>
          <cell r="MI60">
            <v>0</v>
          </cell>
          <cell r="MJ60">
            <v>6.9195458199999997</v>
          </cell>
          <cell r="MK60">
            <v>6.6663342500000002</v>
          </cell>
          <cell r="ML60">
            <v>0</v>
          </cell>
          <cell r="MM60">
            <v>6.92537337</v>
          </cell>
          <cell r="MN60">
            <v>-0.16041796</v>
          </cell>
          <cell r="MO60">
            <v>-4.600986E-2</v>
          </cell>
          <cell r="MP60">
            <v>0</v>
          </cell>
          <cell r="MQ60">
            <v>12.97796364</v>
          </cell>
          <cell r="MR60">
            <v>0</v>
          </cell>
          <cell r="MS60">
            <v>0</v>
          </cell>
          <cell r="MT60">
            <v>0</v>
          </cell>
          <cell r="MU60">
            <v>-0.49558505000000003</v>
          </cell>
          <cell r="MV60">
            <v>12.72596429</v>
          </cell>
          <cell r="MW60">
            <v>0</v>
          </cell>
          <cell r="MX60">
            <v>14.78016332</v>
          </cell>
          <cell r="MY60">
            <v>-0.73982614999999996</v>
          </cell>
          <cell r="MZ60">
            <v>0</v>
          </cell>
          <cell r="NA60">
            <v>11.500257420000001</v>
          </cell>
          <cell r="NB60">
            <v>11.677109720000001</v>
          </cell>
          <cell r="NC60">
            <v>11.654154330000001</v>
          </cell>
          <cell r="ND60">
            <v>0</v>
          </cell>
          <cell r="NE60">
            <v>0</v>
          </cell>
          <cell r="NF60">
            <v>0</v>
          </cell>
          <cell r="NG60">
            <v>9.71181187</v>
          </cell>
          <cell r="NH60">
            <v>17.752281910000001</v>
          </cell>
          <cell r="NI60">
            <v>21.213467139999999</v>
          </cell>
          <cell r="NJ60">
            <v>24.96308621</v>
          </cell>
          <cell r="NK60">
            <v>-64.486341100000004</v>
          </cell>
          <cell r="NL60">
            <v>-64.533420649999996</v>
          </cell>
          <cell r="NM60">
            <v>-62.060234680000001</v>
          </cell>
          <cell r="NN60">
            <v>0</v>
          </cell>
          <cell r="NO60">
            <v>-0.16756925</v>
          </cell>
          <cell r="NP60">
            <v>-0.20388485000000001</v>
          </cell>
          <cell r="NQ60">
            <v>0</v>
          </cell>
          <cell r="NR60">
            <v>0</v>
          </cell>
          <cell r="NS60">
            <v>-5.0467999999999997E-4</v>
          </cell>
          <cell r="NT60">
            <v>-1.2114000000000001E-3</v>
          </cell>
          <cell r="NU60">
            <v>-1.7655440000000001E-2</v>
          </cell>
          <cell r="NV60">
            <v>-2.6436870000000001E-2</v>
          </cell>
          <cell r="NW60">
            <v>-9.2557449999999999E-2</v>
          </cell>
          <cell r="NX60">
            <v>-9.2775560000000007E-2</v>
          </cell>
          <cell r="NY60">
            <v>-2.6167670000000001E-2</v>
          </cell>
          <cell r="NZ60">
            <v>-2.9611099999999999E-3</v>
          </cell>
          <cell r="OA60">
            <v>-3.9773100000000004E-3</v>
          </cell>
          <cell r="OB60">
            <v>-1.509544E-2</v>
          </cell>
          <cell r="OC60">
            <v>-6.1810800000000003E-3</v>
          </cell>
          <cell r="OD60">
            <v>-3.56319783</v>
          </cell>
          <cell r="OE60">
            <v>-2.2361999999999998E-3</v>
          </cell>
          <cell r="OF60">
            <v>2.3111320000000001E-2</v>
          </cell>
          <cell r="OG60">
            <v>0</v>
          </cell>
          <cell r="OH60">
            <v>-0.52516481000000004</v>
          </cell>
          <cell r="OI60">
            <v>-0.20490194</v>
          </cell>
          <cell r="OJ60">
            <v>-0.39534841999999998</v>
          </cell>
          <cell r="OK60">
            <v>0</v>
          </cell>
          <cell r="OL60">
            <v>-2.128847E-2</v>
          </cell>
          <cell r="OM60">
            <v>24.945493720000002</v>
          </cell>
          <cell r="ON60">
            <v>19.030523819999999</v>
          </cell>
          <cell r="OO60">
            <v>20.268853870000001</v>
          </cell>
          <cell r="OP60">
            <v>17.499833219999999</v>
          </cell>
          <cell r="OQ60">
            <v>19.040534489999999</v>
          </cell>
          <cell r="OR60">
            <v>0</v>
          </cell>
          <cell r="OS60">
            <v>-2.9030477499999998</v>
          </cell>
          <cell r="OT60">
            <v>-2.8773674800000002</v>
          </cell>
          <cell r="OU60">
            <v>-1.22977622</v>
          </cell>
          <cell r="OV60">
            <v>0</v>
          </cell>
          <cell r="OW60">
            <v>0</v>
          </cell>
          <cell r="OX60">
            <v>24.5153</v>
          </cell>
          <cell r="OY60">
            <v>24.463999999999999</v>
          </cell>
          <cell r="OZ60">
            <v>24.526199999999999</v>
          </cell>
          <cell r="PA60">
            <v>23.985099999999999</v>
          </cell>
          <cell r="PB60">
            <v>23.927</v>
          </cell>
          <cell r="PC60">
            <v>22.059000000000001</v>
          </cell>
          <cell r="PD60">
            <v>41.389457659999998</v>
          </cell>
          <cell r="PE60">
            <v>41.389457659999998</v>
          </cell>
          <cell r="PF60">
            <v>41.389457659999998</v>
          </cell>
          <cell r="PG60">
            <v>24.398</v>
          </cell>
          <cell r="PH60">
            <v>24.3172</v>
          </cell>
          <cell r="PI60">
            <v>24.407399999999999</v>
          </cell>
          <cell r="PJ60">
            <v>0</v>
          </cell>
          <cell r="PK60">
            <v>13.9772</v>
          </cell>
          <cell r="PL60">
            <v>14.0276</v>
          </cell>
          <cell r="PM60">
            <v>54.177199999999999</v>
          </cell>
          <cell r="PN60">
            <v>54.627600000000001</v>
          </cell>
          <cell r="PO60">
            <v>54.544800000000002</v>
          </cell>
          <cell r="PP60">
            <v>51.678400000000003</v>
          </cell>
          <cell r="PQ60">
            <v>51.379199999999997</v>
          </cell>
          <cell r="PR60">
            <v>51.155500000000004</v>
          </cell>
          <cell r="PS60">
            <v>50.682200000000002</v>
          </cell>
          <cell r="PT60">
            <v>0</v>
          </cell>
          <cell r="PU60">
            <v>0</v>
          </cell>
          <cell r="PV60">
            <v>14.367599999999999</v>
          </cell>
          <cell r="PW60">
            <v>38.616700000000002</v>
          </cell>
          <cell r="PX60">
            <v>38.078400000000002</v>
          </cell>
          <cell r="PY60">
            <v>42.175199999999997</v>
          </cell>
          <cell r="PZ60">
            <v>1.9137</v>
          </cell>
          <cell r="QA60">
            <v>31.554099999999998</v>
          </cell>
          <cell r="QB60">
            <v>8.3759830300000004</v>
          </cell>
          <cell r="QC60">
            <v>8.3759830300000004</v>
          </cell>
          <cell r="QD60">
            <v>8.3759830300000004</v>
          </cell>
          <cell r="QE60">
            <v>8.3759830300000004</v>
          </cell>
          <cell r="QF60">
            <v>-3.5517455305940002</v>
          </cell>
          <cell r="QG60">
            <v>-3.5517455305940002</v>
          </cell>
          <cell r="QH60">
            <v>-3.5517455305940002</v>
          </cell>
          <cell r="QI60">
            <v>0</v>
          </cell>
          <cell r="QJ60">
            <v>-3.4855999999999998</v>
          </cell>
          <cell r="QK60">
            <v>-3.4954999999999998</v>
          </cell>
          <cell r="QL60">
            <v>-3.4559000000000002</v>
          </cell>
          <cell r="QM60">
            <v>-3.4659</v>
          </cell>
          <cell r="QN60">
            <v>-3.4792000000000001</v>
          </cell>
          <cell r="QO60">
            <v>-3.4903</v>
          </cell>
          <cell r="QP60">
            <v>1.5612999999999999</v>
          </cell>
          <cell r="QQ60">
            <v>2.9786999999999999</v>
          </cell>
          <cell r="QR60">
            <v>44.547945159999998</v>
          </cell>
          <cell r="QS60">
            <v>44.19776289</v>
          </cell>
          <cell r="QT60">
            <v>41.951221060000002</v>
          </cell>
          <cell r="QU60">
            <v>52.902217669999999</v>
          </cell>
          <cell r="QV60">
            <v>22.50364978</v>
          </cell>
          <cell r="QW60">
            <v>41.269027039999997</v>
          </cell>
          <cell r="QX60">
            <v>41.703760330000001</v>
          </cell>
          <cell r="QY60">
            <v>37.891062810000001</v>
          </cell>
          <cell r="QZ60">
            <v>54.907994340000002</v>
          </cell>
          <cell r="RA60">
            <v>63.309652219999997</v>
          </cell>
          <cell r="RB60">
            <v>26.778967130000002</v>
          </cell>
          <cell r="RC60">
            <v>32.613279249999998</v>
          </cell>
          <cell r="RD60">
            <v>48.041250009999999</v>
          </cell>
          <cell r="RE60">
            <v>36.194525910000003</v>
          </cell>
          <cell r="RF60">
            <v>10.46730179</v>
          </cell>
          <cell r="RG60">
            <v>7.75783997</v>
          </cell>
          <cell r="RH60">
            <v>8.5070076100000005</v>
          </cell>
          <cell r="RI60">
            <v>6.7343274600000003</v>
          </cell>
          <cell r="RJ60">
            <v>33.028089350000002</v>
          </cell>
          <cell r="RK60">
            <v>46.89507382</v>
          </cell>
          <cell r="RL60">
            <v>40.483656109999998</v>
          </cell>
          <cell r="RM60">
            <v>40.184656310000001</v>
          </cell>
          <cell r="RN60">
            <v>63.653625640000001</v>
          </cell>
          <cell r="RO60">
            <v>44.798535770000001</v>
          </cell>
          <cell r="RP60">
            <v>40.180733480000001</v>
          </cell>
          <cell r="RQ60">
            <v>32.304744960000001</v>
          </cell>
          <cell r="RR60">
            <v>30.143558689999999</v>
          </cell>
          <cell r="RS60">
            <v>33.128621010000003</v>
          </cell>
          <cell r="RT60">
            <v>33.975521399999998</v>
          </cell>
          <cell r="RU60">
            <v>40.98176282</v>
          </cell>
          <cell r="RV60">
            <v>25.991821359999999</v>
          </cell>
          <cell r="RW60">
            <v>42.894156070000001</v>
          </cell>
          <cell r="RX60">
            <v>35.262893560000002</v>
          </cell>
          <cell r="RY60">
            <v>36.569206459999997</v>
          </cell>
          <cell r="RZ60">
            <v>27.404242159999999</v>
          </cell>
          <cell r="SA60">
            <v>49.197143060000002</v>
          </cell>
          <cell r="SB60">
            <v>13.79878093</v>
          </cell>
          <cell r="SC60">
            <v>17.02518894</v>
          </cell>
          <cell r="SD60">
            <v>15.06580271</v>
          </cell>
          <cell r="SE60">
            <v>9.2473183500000005</v>
          </cell>
          <cell r="SF60">
            <v>21.960403339999999</v>
          </cell>
          <cell r="SG60">
            <v>0.56372794000000004</v>
          </cell>
          <cell r="SH60">
            <v>16.97729322</v>
          </cell>
          <cell r="SI60">
            <v>6.9951890299999997</v>
          </cell>
          <cell r="SJ60">
            <v>27.256770230000001</v>
          </cell>
          <cell r="SK60">
            <v>20.637201749999999</v>
          </cell>
          <cell r="SL60">
            <v>387.65971796000002</v>
          </cell>
          <cell r="SM60">
            <v>7.5821606499999996</v>
          </cell>
          <cell r="SN60">
            <v>-10.157725709999999</v>
          </cell>
          <cell r="SO60">
            <v>-1.5276964500000001</v>
          </cell>
          <cell r="SP60">
            <v>0.69708797</v>
          </cell>
          <cell r="SQ60">
            <v>11.7280867</v>
          </cell>
          <cell r="SR60">
            <v>9.1831406100000006</v>
          </cell>
          <cell r="SS60">
            <v>12.185517559999999</v>
          </cell>
          <cell r="ST60">
            <v>14.56276474</v>
          </cell>
          <cell r="SU60">
            <v>8.5715227299999999</v>
          </cell>
          <cell r="SV60">
            <v>9.3763000000000005</v>
          </cell>
          <cell r="SW60">
            <v>33.489800000000002</v>
          </cell>
          <cell r="SX60">
            <v>33.545999999999999</v>
          </cell>
          <cell r="SY60">
            <v>31.877500000000001</v>
          </cell>
          <cell r="SZ60">
            <v>31.940100000000001</v>
          </cell>
          <cell r="TA60">
            <v>31.401599999999998</v>
          </cell>
          <cell r="TB60">
            <v>31.463200000000001</v>
          </cell>
          <cell r="TC60">
            <v>31.980599999999999</v>
          </cell>
          <cell r="TD60">
            <v>32.043599999999998</v>
          </cell>
          <cell r="TE60">
            <v>-15.50365085</v>
          </cell>
          <cell r="TF60">
            <v>0</v>
          </cell>
          <cell r="TG60">
            <v>4.6714000000000002</v>
          </cell>
          <cell r="TH60">
            <v>4.8244999999999996</v>
          </cell>
          <cell r="TI60">
            <v>5.4679000000000002</v>
          </cell>
          <cell r="TJ60">
            <v>5.5503</v>
          </cell>
          <cell r="TK60">
            <v>5.9108000000000001</v>
          </cell>
          <cell r="TL60">
            <v>0</v>
          </cell>
          <cell r="TM60">
            <v>0</v>
          </cell>
          <cell r="TN60">
            <v>-0.39450000000000002</v>
          </cell>
          <cell r="TO60">
            <v>-0.39179999999999998</v>
          </cell>
          <cell r="TP60">
            <v>0</v>
          </cell>
          <cell r="TQ60">
            <v>0</v>
          </cell>
          <cell r="TR60">
            <v>0</v>
          </cell>
          <cell r="TS60">
            <v>43.965080440000001</v>
          </cell>
          <cell r="TT60">
            <v>13.73573833</v>
          </cell>
          <cell r="TU60">
            <v>14.07245123</v>
          </cell>
          <cell r="TV60">
            <v>13.80670971</v>
          </cell>
          <cell r="TW60">
            <v>-16.547499999999999</v>
          </cell>
          <cell r="TX60">
            <v>17.474399999999999</v>
          </cell>
          <cell r="TY60">
            <v>17.354900000000001</v>
          </cell>
          <cell r="TZ60">
            <v>16.773599999999998</v>
          </cell>
          <cell r="UA60">
            <v>16.444700000000001</v>
          </cell>
          <cell r="UB60">
            <v>17.077000000000002</v>
          </cell>
          <cell r="UC60">
            <v>3.8100999999999998</v>
          </cell>
          <cell r="UD60">
            <v>18.3309</v>
          </cell>
          <cell r="UE60">
            <v>18.4588</v>
          </cell>
          <cell r="UF60">
            <v>18.269100000000002</v>
          </cell>
          <cell r="UG60">
            <v>4.8391000000000002</v>
          </cell>
          <cell r="UH60">
            <v>51.6755</v>
          </cell>
          <cell r="UI60">
            <v>51.625300000000003</v>
          </cell>
          <cell r="UJ60">
            <v>-17.16166338</v>
          </cell>
          <cell r="UK60">
            <v>0</v>
          </cell>
          <cell r="UL60">
            <v>0</v>
          </cell>
          <cell r="UM60">
            <v>0</v>
          </cell>
          <cell r="UN60">
            <v>0</v>
          </cell>
          <cell r="UO60">
            <v>0</v>
          </cell>
          <cell r="UP60">
            <v>0</v>
          </cell>
          <cell r="UQ60">
            <v>0</v>
          </cell>
          <cell r="UR60">
            <v>40.429600000000001</v>
          </cell>
          <cell r="US60">
            <v>15.1044</v>
          </cell>
          <cell r="UT60">
            <v>0</v>
          </cell>
          <cell r="UU60">
            <v>13.125299999999999</v>
          </cell>
          <cell r="UV60">
            <v>13.4963</v>
          </cell>
          <cell r="UW60">
            <v>13.577199999999999</v>
          </cell>
          <cell r="UX60">
            <v>12.828099999999999</v>
          </cell>
          <cell r="UY60">
            <v>12.905799999999999</v>
          </cell>
          <cell r="UZ60">
            <v>13.1287</v>
          </cell>
          <cell r="VA60">
            <v>13.0505</v>
          </cell>
          <cell r="VB60">
            <v>0</v>
          </cell>
          <cell r="VC60">
            <v>0</v>
          </cell>
          <cell r="VD60">
            <v>0</v>
          </cell>
          <cell r="VE60">
            <v>15.984999999999999</v>
          </cell>
          <cell r="VF60">
            <v>15.981400000000001</v>
          </cell>
          <cell r="VG60">
            <v>9.2921999999999993</v>
          </cell>
          <cell r="VH60">
            <v>10.376200000000001</v>
          </cell>
          <cell r="VI60">
            <v>10.0595</v>
          </cell>
          <cell r="VJ60">
            <v>11.6135</v>
          </cell>
          <cell r="VK60">
            <v>10.4785</v>
          </cell>
          <cell r="VL60">
            <v>10.2615</v>
          </cell>
          <cell r="VM60">
            <v>10.424200000000001</v>
          </cell>
          <cell r="VN60">
            <v>8.9300000000000004E-2</v>
          </cell>
          <cell r="VO60">
            <v>-0.14910000000000001</v>
          </cell>
          <cell r="VP60">
            <v>0</v>
          </cell>
          <cell r="VQ60">
            <v>0</v>
          </cell>
          <cell r="VR60">
            <v>0</v>
          </cell>
          <cell r="VS60">
            <v>0</v>
          </cell>
          <cell r="VT60">
            <v>0</v>
          </cell>
          <cell r="VU60">
            <v>0</v>
          </cell>
          <cell r="VV60">
            <v>7.4999999999999997E-2</v>
          </cell>
          <cell r="VW60">
            <v>-0.1641</v>
          </cell>
          <cell r="VX60">
            <v>17.480599999999999</v>
          </cell>
          <cell r="VY60">
            <v>18.2514</v>
          </cell>
          <cell r="VZ60">
            <v>17.735700000000001</v>
          </cell>
          <cell r="WA60">
            <v>17.394400000000001</v>
          </cell>
          <cell r="WB60">
            <v>18.325500000000002</v>
          </cell>
          <cell r="WC60">
            <v>18.366199999999999</v>
          </cell>
          <cell r="WD60">
            <v>0</v>
          </cell>
          <cell r="WE60">
            <v>0</v>
          </cell>
          <cell r="WF60">
            <v>0</v>
          </cell>
          <cell r="WG60">
            <v>0</v>
          </cell>
          <cell r="WH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19.278543280000001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2.0719046900000002</v>
          </cell>
          <cell r="AE61">
            <v>2.19054707</v>
          </cell>
          <cell r="AF61">
            <v>1.5265482800000001</v>
          </cell>
          <cell r="AG61">
            <v>-8.8905899999999996E-2</v>
          </cell>
          <cell r="AH61">
            <v>1.28950561</v>
          </cell>
          <cell r="AI61">
            <v>0.50368732999999999</v>
          </cell>
          <cell r="AJ61">
            <v>3.4911015700000001</v>
          </cell>
          <cell r="AK61">
            <v>0.24567854</v>
          </cell>
          <cell r="AL61">
            <v>0.52903504000000001</v>
          </cell>
          <cell r="AM61">
            <v>-6.4371769999999995E-2</v>
          </cell>
          <cell r="AN61">
            <v>-5.323783E-2</v>
          </cell>
          <cell r="AO61">
            <v>6.5969529999999998E-2</v>
          </cell>
          <cell r="AP61">
            <v>6.69656E-2</v>
          </cell>
          <cell r="AQ61">
            <v>0</v>
          </cell>
          <cell r="AR61">
            <v>18.623325770000001</v>
          </cell>
          <cell r="AS61">
            <v>40.637857490000002</v>
          </cell>
          <cell r="AT61">
            <v>38.483037150000001</v>
          </cell>
          <cell r="AU61">
            <v>58.598639849999998</v>
          </cell>
          <cell r="AV61">
            <v>59.398621509999998</v>
          </cell>
          <cell r="AW61">
            <v>-34.532504670000002</v>
          </cell>
          <cell r="AX61">
            <v>37.68813609</v>
          </cell>
          <cell r="AY61">
            <v>36.393927650000002</v>
          </cell>
          <cell r="AZ61">
            <v>85.864099089999996</v>
          </cell>
          <cell r="BA61">
            <v>58.44857949</v>
          </cell>
          <cell r="BB61">
            <v>0</v>
          </cell>
          <cell r="BC61">
            <v>106.20261445</v>
          </cell>
          <cell r="BD61">
            <v>29.681273359999999</v>
          </cell>
          <cell r="BE61">
            <v>29.235550799999999</v>
          </cell>
          <cell r="BF61">
            <v>-2.3009753499999999</v>
          </cell>
          <cell r="BG61">
            <v>57.464889460000002</v>
          </cell>
          <cell r="BH61">
            <v>39.961055500000001</v>
          </cell>
          <cell r="BI61">
            <v>41.142145390000003</v>
          </cell>
          <cell r="BJ61">
            <v>66.922338830000001</v>
          </cell>
          <cell r="BK61">
            <v>25.048447580000001</v>
          </cell>
          <cell r="BL61">
            <v>21.164108970000001</v>
          </cell>
          <cell r="BM61">
            <v>21.20192398</v>
          </cell>
          <cell r="BN61">
            <v>20.039841899999999</v>
          </cell>
          <cell r="BO61">
            <v>88.113876160000004</v>
          </cell>
          <cell r="BP61">
            <v>1.35695711</v>
          </cell>
          <cell r="BQ61">
            <v>-6.3460968900000001</v>
          </cell>
          <cell r="BR61">
            <v>0</v>
          </cell>
          <cell r="BS61">
            <v>-3.87862536</v>
          </cell>
          <cell r="BT61">
            <v>3.01767589</v>
          </cell>
          <cell r="BU61">
            <v>131.34998408999999</v>
          </cell>
          <cell r="BV61">
            <v>0</v>
          </cell>
          <cell r="BW61">
            <v>65.245291980000005</v>
          </cell>
          <cell r="BX61">
            <v>69.028912800000001</v>
          </cell>
          <cell r="BY61">
            <v>-21.328364929999999</v>
          </cell>
          <cell r="BZ61">
            <v>12.6363</v>
          </cell>
          <cell r="CA61">
            <v>-4.5381099200000001</v>
          </cell>
          <cell r="CB61">
            <v>42.453730950000001</v>
          </cell>
          <cell r="CC61">
            <v>0</v>
          </cell>
          <cell r="CD61">
            <v>-53.618792079999999</v>
          </cell>
          <cell r="CE61">
            <v>-72.620139449999996</v>
          </cell>
          <cell r="CF61">
            <v>-17.604302860000001</v>
          </cell>
          <cell r="CG61">
            <v>-0.40835051999999999</v>
          </cell>
          <cell r="CH61">
            <v>-0.43407771000000001</v>
          </cell>
          <cell r="CI61">
            <v>-0.41188255000000001</v>
          </cell>
          <cell r="CJ61">
            <v>-3.1468429999999999E-2</v>
          </cell>
          <cell r="CK61">
            <v>-0.25720750999999997</v>
          </cell>
          <cell r="CL61">
            <v>-0.27924336999999999</v>
          </cell>
          <cell r="CM61">
            <v>-0.25130592000000002</v>
          </cell>
          <cell r="CN61">
            <v>-0.28278497000000002</v>
          </cell>
          <cell r="CO61">
            <v>-9.5286000000000004E-4</v>
          </cell>
          <cell r="CP61">
            <v>-4.7391899999999999E-3</v>
          </cell>
          <cell r="CQ61">
            <v>-4.8806800000000001E-3</v>
          </cell>
          <cell r="CR61">
            <v>-4.6811700000000001E-3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-0.31150165000000002</v>
          </cell>
          <cell r="DA61">
            <v>0</v>
          </cell>
          <cell r="DB61">
            <v>0</v>
          </cell>
          <cell r="DC61">
            <v>0</v>
          </cell>
          <cell r="DD61">
            <v>23.998238820000001</v>
          </cell>
          <cell r="DE61">
            <v>21.070034490000001</v>
          </cell>
          <cell r="DF61">
            <v>-13.60271507</v>
          </cell>
          <cell r="DG61">
            <v>-15.22405607</v>
          </cell>
          <cell r="DH61">
            <v>10.83481768</v>
          </cell>
          <cell r="DI61">
            <v>17.062038319999999</v>
          </cell>
          <cell r="DJ61">
            <v>26.537327950000002</v>
          </cell>
          <cell r="DK61">
            <v>16.688479839999999</v>
          </cell>
          <cell r="DL61">
            <v>0.46090660999999999</v>
          </cell>
          <cell r="DM61">
            <v>-3.5874269000000001</v>
          </cell>
          <cell r="DN61">
            <v>5.3671829999999997E-2</v>
          </cell>
          <cell r="DO61">
            <v>15.11070292</v>
          </cell>
          <cell r="DP61">
            <v>14.27242669</v>
          </cell>
          <cell r="DQ61">
            <v>14.90055158</v>
          </cell>
          <cell r="DR61">
            <v>14.775736439999999</v>
          </cell>
          <cell r="DS61">
            <v>14.342735490000001</v>
          </cell>
          <cell r="DT61">
            <v>14.69391628</v>
          </cell>
          <cell r="DU61">
            <v>14.19211205</v>
          </cell>
          <cell r="DV61">
            <v>13.716379160000001</v>
          </cell>
          <cell r="DW61">
            <v>14.422568419999999</v>
          </cell>
          <cell r="DX61">
            <v>13.63809069</v>
          </cell>
          <cell r="DY61">
            <v>14.35001778</v>
          </cell>
          <cell r="DZ61">
            <v>13.676564369999999</v>
          </cell>
          <cell r="EA61">
            <v>14.796022410000001</v>
          </cell>
          <cell r="EB61">
            <v>14.35051269</v>
          </cell>
          <cell r="EC61">
            <v>9.9521147800000005</v>
          </cell>
          <cell r="ED61">
            <v>17.52298145</v>
          </cell>
          <cell r="EE61">
            <v>18.081466020000001</v>
          </cell>
          <cell r="EF61">
            <v>17.80141587</v>
          </cell>
          <cell r="EG61">
            <v>17.63357405</v>
          </cell>
          <cell r="EH61">
            <v>17.037314370000001</v>
          </cell>
          <cell r="EI61">
            <v>16.883997189999999</v>
          </cell>
          <cell r="EJ61">
            <v>17.64158089</v>
          </cell>
          <cell r="EK61">
            <v>15.17266491</v>
          </cell>
          <cell r="EL61">
            <v>14.645478020000001</v>
          </cell>
          <cell r="EM61">
            <v>14.15762951</v>
          </cell>
          <cell r="EN61">
            <v>13.59704694</v>
          </cell>
          <cell r="EO61">
            <v>2.75421702</v>
          </cell>
          <cell r="EP61">
            <v>3.7622014799999999</v>
          </cell>
          <cell r="EQ61">
            <v>2.7632659899999998</v>
          </cell>
          <cell r="ER61">
            <v>2.7649997900000001</v>
          </cell>
          <cell r="ES61">
            <v>0</v>
          </cell>
          <cell r="ET61">
            <v>2.2171080299999999</v>
          </cell>
          <cell r="EU61">
            <v>-8.0394220000000002E-2</v>
          </cell>
          <cell r="EV61">
            <v>13.217988739999999</v>
          </cell>
          <cell r="EW61">
            <v>13.592401779999999</v>
          </cell>
          <cell r="EX61">
            <v>13.215652929999999</v>
          </cell>
          <cell r="EY61">
            <v>13.59232768</v>
          </cell>
          <cell r="EZ61">
            <v>11.85636023</v>
          </cell>
          <cell r="FA61">
            <v>0</v>
          </cell>
          <cell r="FB61">
            <v>11.425424700000001</v>
          </cell>
          <cell r="FC61">
            <v>9.0664917599999999</v>
          </cell>
          <cell r="FD61">
            <v>12.52712451</v>
          </cell>
          <cell r="FE61">
            <v>1.66160105</v>
          </cell>
          <cell r="FF61">
            <v>12.11307867</v>
          </cell>
          <cell r="FG61">
            <v>11.99896925</v>
          </cell>
          <cell r="FH61">
            <v>11.62441284</v>
          </cell>
          <cell r="FI61">
            <v>11.247480400000001</v>
          </cell>
          <cell r="FJ61">
            <v>12.37387974</v>
          </cell>
          <cell r="FK61">
            <v>0.47080569999999999</v>
          </cell>
          <cell r="FL61">
            <v>-103.53946711</v>
          </cell>
          <cell r="FM61">
            <v>11.2913195</v>
          </cell>
          <cell r="FN61">
            <v>9.5552998099999993</v>
          </cell>
          <cell r="FO61">
            <v>9.4660277500000003</v>
          </cell>
          <cell r="FP61">
            <v>9.1225926400000006</v>
          </cell>
          <cell r="FQ61">
            <v>9.7980885499999992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1.97190603</v>
          </cell>
          <cell r="FY61">
            <v>2.8116874300000001</v>
          </cell>
          <cell r="FZ61">
            <v>-2.9085110000000001E-2</v>
          </cell>
          <cell r="GA61">
            <v>-2.2395399999999999E-2</v>
          </cell>
          <cell r="GB61">
            <v>-0.39004454999999999</v>
          </cell>
          <cell r="GC61">
            <v>-0.53352416000000003</v>
          </cell>
          <cell r="GD61">
            <v>-0.54529506000000005</v>
          </cell>
          <cell r="GE61">
            <v>-0.50966871000000002</v>
          </cell>
          <cell r="GF61">
            <v>-0.39906444000000002</v>
          </cell>
          <cell r="GG61">
            <v>-0.21837326000000001</v>
          </cell>
          <cell r="GH61">
            <v>-0.42910422999999998</v>
          </cell>
          <cell r="GI61">
            <v>-1.2300000000000001E-5</v>
          </cell>
          <cell r="GJ61">
            <v>-9.8700000000000004E-6</v>
          </cell>
          <cell r="GK61">
            <v>-9.6700000000000006E-6</v>
          </cell>
          <cell r="GL61">
            <v>-5.2700000000000004E-6</v>
          </cell>
          <cell r="GM61">
            <v>-5.8300000000000001E-6</v>
          </cell>
          <cell r="GN61">
            <v>-6.6900000000000003E-6</v>
          </cell>
          <cell r="GO61">
            <v>-2.7E-6</v>
          </cell>
          <cell r="GP61">
            <v>-2.9999999999999997E-8</v>
          </cell>
          <cell r="GQ61">
            <v>-0.41262080000000001</v>
          </cell>
          <cell r="GR61">
            <v>-0.41780096999999999</v>
          </cell>
          <cell r="GS61">
            <v>-0.40820694000000002</v>
          </cell>
          <cell r="GT61">
            <v>-0.41586253000000001</v>
          </cell>
          <cell r="GU61">
            <v>-0.41393098</v>
          </cell>
          <cell r="GV61">
            <v>-0.37888677999999998</v>
          </cell>
          <cell r="GW61">
            <v>0</v>
          </cell>
          <cell r="GX61">
            <v>-0.48260593000000002</v>
          </cell>
          <cell r="GY61">
            <v>-0.41751037000000002</v>
          </cell>
          <cell r="GZ61">
            <v>-0.37184276999999999</v>
          </cell>
          <cell r="HA61">
            <v>-4.0344860000000003E-2</v>
          </cell>
          <cell r="HB61">
            <v>5.7192470000000002E-2</v>
          </cell>
          <cell r="HC61">
            <v>5.8431530000000002E-2</v>
          </cell>
          <cell r="HD61">
            <v>5.793624E-2</v>
          </cell>
          <cell r="HE61">
            <v>5.745277E-2</v>
          </cell>
          <cell r="HF61">
            <v>5.8497130000000001E-2</v>
          </cell>
          <cell r="HG61">
            <v>5.8719830000000001E-2</v>
          </cell>
          <cell r="HH61">
            <v>0</v>
          </cell>
          <cell r="HI61">
            <v>0</v>
          </cell>
          <cell r="HJ61">
            <v>0</v>
          </cell>
          <cell r="HK61">
            <v>0</v>
          </cell>
          <cell r="HL61">
            <v>-7.1999999999999999E-7</v>
          </cell>
          <cell r="HM61">
            <v>-6.1299999999999998E-6</v>
          </cell>
          <cell r="HN61">
            <v>-4.0000000000000001E-8</v>
          </cell>
          <cell r="HO61">
            <v>2.2200229299999998</v>
          </cell>
          <cell r="HP61">
            <v>4.0794673699999997</v>
          </cell>
          <cell r="HQ61">
            <v>12.96960709</v>
          </cell>
          <cell r="HR61">
            <v>20.24622793</v>
          </cell>
          <cell r="HS61">
            <v>18.694447960000002</v>
          </cell>
          <cell r="HT61">
            <v>20.25129239</v>
          </cell>
          <cell r="HU61">
            <v>0</v>
          </cell>
          <cell r="HV61">
            <v>13.854447860000001</v>
          </cell>
          <cell r="HW61">
            <v>12.63949128</v>
          </cell>
          <cell r="HX61">
            <v>0</v>
          </cell>
          <cell r="HY61">
            <v>0</v>
          </cell>
          <cell r="HZ61">
            <v>22.07713485</v>
          </cell>
          <cell r="IA61">
            <v>22.08526213</v>
          </cell>
          <cell r="IB61">
            <v>20.56871799</v>
          </cell>
          <cell r="IC61">
            <v>0.92301692999999996</v>
          </cell>
          <cell r="ID61">
            <v>22.065783029999999</v>
          </cell>
          <cell r="IE61">
            <v>0</v>
          </cell>
          <cell r="IF61">
            <v>-0.17208673999999999</v>
          </cell>
          <cell r="IG61">
            <v>-0.29605755</v>
          </cell>
          <cell r="IH61">
            <v>0</v>
          </cell>
          <cell r="II61">
            <v>-1.374039E-2</v>
          </cell>
          <cell r="IJ61">
            <v>0.44760498999999998</v>
          </cell>
          <cell r="IK61">
            <v>0.55257489000000004</v>
          </cell>
          <cell r="IL61">
            <v>0.23233929</v>
          </cell>
          <cell r="IM61">
            <v>0.53107130000000002</v>
          </cell>
          <cell r="IN61">
            <v>0</v>
          </cell>
          <cell r="IO61">
            <v>1.0639877</v>
          </cell>
          <cell r="IP61">
            <v>1.22378429</v>
          </cell>
          <cell r="IQ61">
            <v>0</v>
          </cell>
          <cell r="IR61">
            <v>0</v>
          </cell>
          <cell r="IS61">
            <v>26.92878198</v>
          </cell>
          <cell r="IT61">
            <v>26.687190139999998</v>
          </cell>
          <cell r="IU61">
            <v>26.898478919999999</v>
          </cell>
          <cell r="IV61">
            <v>26.63298039</v>
          </cell>
          <cell r="IW61">
            <v>27.025517220000001</v>
          </cell>
          <cell r="IX61">
            <v>26.78921768</v>
          </cell>
          <cell r="IY61">
            <v>26.97183004</v>
          </cell>
          <cell r="IZ61">
            <v>26.740199310000001</v>
          </cell>
          <cell r="JA61">
            <v>13.633347949999999</v>
          </cell>
          <cell r="JB61">
            <v>20.459127890000001</v>
          </cell>
          <cell r="JC61">
            <v>13.613400329999999</v>
          </cell>
          <cell r="JD61">
            <v>20.50568226</v>
          </cell>
          <cell r="JE61">
            <v>10.457547699999999</v>
          </cell>
          <cell r="JF61">
            <v>13.3105352</v>
          </cell>
          <cell r="JG61">
            <v>0.32283357000000001</v>
          </cell>
          <cell r="JH61">
            <v>0</v>
          </cell>
          <cell r="JI61">
            <v>0</v>
          </cell>
          <cell r="JJ61">
            <v>4.3490149799999998</v>
          </cell>
          <cell r="JK61">
            <v>0</v>
          </cell>
          <cell r="JL61">
            <v>0</v>
          </cell>
          <cell r="JM61">
            <v>0</v>
          </cell>
          <cell r="JN61">
            <v>0</v>
          </cell>
          <cell r="JO61">
            <v>14.42851394</v>
          </cell>
          <cell r="JP61">
            <v>30.446872030000002</v>
          </cell>
          <cell r="JQ61">
            <v>29.338356430000001</v>
          </cell>
          <cell r="JR61">
            <v>21.5211729</v>
          </cell>
          <cell r="JS61">
            <v>7.5952567899999996</v>
          </cell>
          <cell r="JT61">
            <v>13.88043313</v>
          </cell>
          <cell r="JU61">
            <v>12.18282368</v>
          </cell>
          <cell r="JV61">
            <v>13.884730449999999</v>
          </cell>
          <cell r="JW61">
            <v>0</v>
          </cell>
          <cell r="JX61">
            <v>0</v>
          </cell>
          <cell r="JY61">
            <v>15.47316006</v>
          </cell>
          <cell r="JZ61">
            <v>22.597645010000001</v>
          </cell>
          <cell r="KA61">
            <v>21.064136019999999</v>
          </cell>
          <cell r="KB61">
            <v>22.600959530000001</v>
          </cell>
          <cell r="KC61">
            <v>0</v>
          </cell>
          <cell r="KD61">
            <v>16.519644230000001</v>
          </cell>
          <cell r="KE61">
            <v>11.509572</v>
          </cell>
          <cell r="KF61">
            <v>11.690419</v>
          </cell>
          <cell r="KG61">
            <v>11.532462000000001</v>
          </cell>
          <cell r="KH61">
            <v>11.691227</v>
          </cell>
          <cell r="KI61">
            <v>0</v>
          </cell>
          <cell r="KJ61">
            <v>39.048980780000001</v>
          </cell>
          <cell r="KK61">
            <v>23.963250330000001</v>
          </cell>
          <cell r="KL61">
            <v>23.1484226</v>
          </cell>
          <cell r="KM61">
            <v>11.28979713</v>
          </cell>
          <cell r="KN61">
            <v>24.75026458</v>
          </cell>
          <cell r="KO61">
            <v>-18.844487829999998</v>
          </cell>
          <cell r="KP61">
            <v>0</v>
          </cell>
          <cell r="KQ61">
            <v>17.098136180000001</v>
          </cell>
          <cell r="KR61">
            <v>25.623641280000001</v>
          </cell>
          <cell r="KS61">
            <v>14.31513691</v>
          </cell>
          <cell r="KT61">
            <v>8.5127775900000007</v>
          </cell>
          <cell r="KU61">
            <v>-4.8505047299999999</v>
          </cell>
          <cell r="KV61">
            <v>11.24781022</v>
          </cell>
          <cell r="KW61">
            <v>-5.9335561300000004</v>
          </cell>
          <cell r="KX61">
            <v>-5.7798996100000002</v>
          </cell>
          <cell r="KY61">
            <v>21.1808361</v>
          </cell>
          <cell r="KZ61">
            <v>5.3086772299999998</v>
          </cell>
          <cell r="LA61">
            <v>23.24271444</v>
          </cell>
          <cell r="LB61">
            <v>6.4752403899999997</v>
          </cell>
          <cell r="LC61">
            <v>6.7085918500000004</v>
          </cell>
          <cell r="LD61">
            <v>0</v>
          </cell>
          <cell r="LE61">
            <v>0</v>
          </cell>
          <cell r="LF61">
            <v>0</v>
          </cell>
          <cell r="LG61">
            <v>0</v>
          </cell>
          <cell r="LH61">
            <v>0</v>
          </cell>
          <cell r="LI61">
            <v>0</v>
          </cell>
          <cell r="LJ61">
            <v>-27.86171452</v>
          </cell>
          <cell r="LK61">
            <v>-7.0287926599999997</v>
          </cell>
          <cell r="LL61">
            <v>-6.7939429799999997</v>
          </cell>
          <cell r="LM61">
            <v>10.007048879999999</v>
          </cell>
          <cell r="LN61">
            <v>31.884351840000001</v>
          </cell>
          <cell r="LO61">
            <v>54.165878120000002</v>
          </cell>
          <cell r="LP61">
            <v>53.525655409999999</v>
          </cell>
          <cell r="LQ61">
            <v>0</v>
          </cell>
          <cell r="LR61">
            <v>9.6228967599999997</v>
          </cell>
          <cell r="LS61">
            <v>8.2985834700000005</v>
          </cell>
          <cell r="LT61">
            <v>0.77593765999999997</v>
          </cell>
          <cell r="LU61">
            <v>0.68071638999999995</v>
          </cell>
          <cell r="LV61">
            <v>2.5681585899999999</v>
          </cell>
          <cell r="LW61">
            <v>35.399679020000001</v>
          </cell>
          <cell r="LX61">
            <v>25.424200039999999</v>
          </cell>
          <cell r="LY61">
            <v>3.1986789099999999</v>
          </cell>
          <cell r="LZ61">
            <v>3.2556158700000002</v>
          </cell>
          <cell r="MA61">
            <v>15.31755274</v>
          </cell>
          <cell r="MB61">
            <v>0</v>
          </cell>
          <cell r="MC61">
            <v>26.930002770000002</v>
          </cell>
          <cell r="MD61">
            <v>27.22072215</v>
          </cell>
          <cell r="ME61">
            <v>40.746172819999998</v>
          </cell>
          <cell r="MF61">
            <v>37.914841920000001</v>
          </cell>
          <cell r="MG61">
            <v>27.51136275</v>
          </cell>
          <cell r="MH61">
            <v>0</v>
          </cell>
          <cell r="MI61">
            <v>0</v>
          </cell>
          <cell r="MJ61">
            <v>6.9866544599999996</v>
          </cell>
          <cell r="MK61">
            <v>6.7318529800000002</v>
          </cell>
          <cell r="ML61">
            <v>0</v>
          </cell>
          <cell r="MM61">
            <v>6.9945198800000004</v>
          </cell>
          <cell r="MN61">
            <v>-0.16151594999999999</v>
          </cell>
          <cell r="MO61">
            <v>-4.6245319999999999E-2</v>
          </cell>
          <cell r="MP61">
            <v>0</v>
          </cell>
          <cell r="MQ61">
            <v>13.84478603</v>
          </cell>
          <cell r="MR61">
            <v>0</v>
          </cell>
          <cell r="MS61">
            <v>0</v>
          </cell>
          <cell r="MT61">
            <v>0</v>
          </cell>
          <cell r="MU61">
            <v>0.50541787000000005</v>
          </cell>
          <cell r="MV61">
            <v>13.594228940000001</v>
          </cell>
          <cell r="MW61">
            <v>0</v>
          </cell>
          <cell r="MX61">
            <v>15.630550059999999</v>
          </cell>
          <cell r="MY61">
            <v>-0.95385312</v>
          </cell>
          <cell r="MZ61">
            <v>0</v>
          </cell>
          <cell r="NA61">
            <v>11.48803599</v>
          </cell>
          <cell r="NB61">
            <v>11.66961182</v>
          </cell>
          <cell r="NC61">
            <v>11.643447739999999</v>
          </cell>
          <cell r="ND61">
            <v>0</v>
          </cell>
          <cell r="NE61">
            <v>0</v>
          </cell>
          <cell r="NF61">
            <v>0</v>
          </cell>
          <cell r="NG61">
            <v>9.6087464199999992</v>
          </cell>
          <cell r="NH61">
            <v>17.65675809</v>
          </cell>
          <cell r="NI61">
            <v>21.12196389</v>
          </cell>
          <cell r="NJ61">
            <v>24.8790133</v>
          </cell>
          <cell r="NK61">
            <v>-63.481618089999998</v>
          </cell>
          <cell r="NL61">
            <v>-63.528409459999999</v>
          </cell>
          <cell r="NM61">
            <v>-61.06414693</v>
          </cell>
          <cell r="NN61">
            <v>0</v>
          </cell>
          <cell r="NO61">
            <v>-0.1676184</v>
          </cell>
          <cell r="NP61">
            <v>-0.20403917999999999</v>
          </cell>
          <cell r="NQ61">
            <v>0</v>
          </cell>
          <cell r="NR61">
            <v>0</v>
          </cell>
          <cell r="NS61">
            <v>-5.0832000000000004E-4</v>
          </cell>
          <cell r="NT61">
            <v>-1.21674E-3</v>
          </cell>
          <cell r="NU61">
            <v>-1.811016E-2</v>
          </cell>
          <cell r="NV61">
            <v>-2.686645E-2</v>
          </cell>
          <cell r="NW61">
            <v>-9.3160409999999999E-2</v>
          </cell>
          <cell r="NX61">
            <v>-9.3074509999999999E-2</v>
          </cell>
          <cell r="NY61">
            <v>-2.64795E-2</v>
          </cell>
          <cell r="NZ61">
            <v>-3.3790000000000001E-3</v>
          </cell>
          <cell r="OA61">
            <v>-4.3901900000000004E-3</v>
          </cell>
          <cell r="OB61">
            <v>-1.5442269999999999E-2</v>
          </cell>
          <cell r="OC61">
            <v>-6.4084099999999998E-3</v>
          </cell>
          <cell r="OD61">
            <v>-3.5604856599999999</v>
          </cell>
          <cell r="OE61">
            <v>-2.4612200000000001E-3</v>
          </cell>
          <cell r="OF61">
            <v>3.2265719999999998E-2</v>
          </cell>
          <cell r="OG61">
            <v>0</v>
          </cell>
          <cell r="OH61">
            <v>-0.51645242999999996</v>
          </cell>
          <cell r="OI61">
            <v>-0.19529054000000001</v>
          </cell>
          <cell r="OJ61">
            <v>-0.38524054000000002</v>
          </cell>
          <cell r="OK61">
            <v>0</v>
          </cell>
          <cell r="OL61">
            <v>-1.2127300000000001E-2</v>
          </cell>
          <cell r="OM61">
            <v>24.584052060000001</v>
          </cell>
          <cell r="ON61">
            <v>18.642477580000001</v>
          </cell>
          <cell r="OO61">
            <v>19.883533119999999</v>
          </cell>
          <cell r="OP61">
            <v>17.10138907</v>
          </cell>
          <cell r="OQ61">
            <v>18.652537479999999</v>
          </cell>
          <cell r="OR61">
            <v>0</v>
          </cell>
          <cell r="OS61">
            <v>-2.93436999</v>
          </cell>
          <cell r="OT61">
            <v>-2.91120007</v>
          </cell>
          <cell r="OU61">
            <v>-1.2435672099999999</v>
          </cell>
          <cell r="OV61">
            <v>0</v>
          </cell>
          <cell r="OW61">
            <v>0</v>
          </cell>
          <cell r="OX61">
            <v>24.224399999999999</v>
          </cell>
          <cell r="OY61">
            <v>24.1816</v>
          </cell>
          <cell r="OZ61">
            <v>24.2422</v>
          </cell>
          <cell r="PA61">
            <v>23.664100000000001</v>
          </cell>
          <cell r="PB61">
            <v>23.604600000000001</v>
          </cell>
          <cell r="PC61">
            <v>21.725100000000001</v>
          </cell>
          <cell r="PD61">
            <v>41.290097250000002</v>
          </cell>
          <cell r="PE61">
            <v>41.290097250000002</v>
          </cell>
          <cell r="PF61">
            <v>41.290097250000002</v>
          </cell>
          <cell r="PG61">
            <v>24.150500000000001</v>
          </cell>
          <cell r="PH61">
            <v>24.069500000000001</v>
          </cell>
          <cell r="PI61">
            <v>24.160900000000002</v>
          </cell>
          <cell r="PJ61">
            <v>0</v>
          </cell>
          <cell r="PK61">
            <v>14.0565</v>
          </cell>
          <cell r="PL61">
            <v>14.131</v>
          </cell>
          <cell r="PM61">
            <v>53.621400000000001</v>
          </cell>
          <cell r="PN61">
            <v>54.080399999999997</v>
          </cell>
          <cell r="PO61">
            <v>53.996099999999998</v>
          </cell>
          <cell r="PP61">
            <v>51.308100000000003</v>
          </cell>
          <cell r="PQ61">
            <v>51.002899999999997</v>
          </cell>
          <cell r="PR61">
            <v>50.721800000000002</v>
          </cell>
          <cell r="PS61">
            <v>50.233899999999998</v>
          </cell>
          <cell r="PT61">
            <v>0</v>
          </cell>
          <cell r="PU61">
            <v>0</v>
          </cell>
          <cell r="PV61">
            <v>14.4194</v>
          </cell>
          <cell r="PW61">
            <v>38.393700000000003</v>
          </cell>
          <cell r="PX61">
            <v>37.768799999999999</v>
          </cell>
          <cell r="PY61">
            <v>41.333399999999997</v>
          </cell>
          <cell r="PZ61">
            <v>1.1043000000000001</v>
          </cell>
          <cell r="QA61">
            <v>29.471900000000002</v>
          </cell>
          <cell r="QB61">
            <v>8.0535721500000008</v>
          </cell>
          <cell r="QC61">
            <v>8.0535721500000008</v>
          </cell>
          <cell r="QD61">
            <v>8.0535721500000008</v>
          </cell>
          <cell r="QE61">
            <v>8.0535721500000008</v>
          </cell>
          <cell r="QF61">
            <v>-3.5392174299999999</v>
          </cell>
          <cell r="QG61">
            <v>-3.5392174299999999</v>
          </cell>
          <cell r="QH61">
            <v>-3.5392174299999999</v>
          </cell>
          <cell r="QI61">
            <v>0</v>
          </cell>
          <cell r="QJ61">
            <v>-3.5387</v>
          </cell>
          <cell r="QK61">
            <v>-3.5495000000000001</v>
          </cell>
          <cell r="QL61">
            <v>-3.4876999999999998</v>
          </cell>
          <cell r="QM61">
            <v>-3.4984000000000002</v>
          </cell>
          <cell r="QN61">
            <v>-3.5146999999999999</v>
          </cell>
          <cell r="QO61">
            <v>-3.5268999999999999</v>
          </cell>
          <cell r="QP61">
            <v>1.5612999999999999</v>
          </cell>
          <cell r="QQ61">
            <v>2.9786999999999999</v>
          </cell>
          <cell r="QR61">
            <v>44.111863679999999</v>
          </cell>
          <cell r="QS61">
            <v>44.473643930000001</v>
          </cell>
          <cell r="QT61">
            <v>41.716426779999999</v>
          </cell>
          <cell r="QU61">
            <v>52.41623645</v>
          </cell>
          <cell r="QV61">
            <v>21.832593360000001</v>
          </cell>
          <cell r="QW61">
            <v>41.05572008</v>
          </cell>
          <cell r="QX61">
            <v>41.3549115</v>
          </cell>
          <cell r="QY61">
            <v>37.143465110000001</v>
          </cell>
          <cell r="QZ61">
            <v>54.522546669999997</v>
          </cell>
          <cell r="RA61">
            <v>62.150474750000001</v>
          </cell>
          <cell r="RB61">
            <v>26.41431008</v>
          </cell>
          <cell r="RC61">
            <v>32.441549379999998</v>
          </cell>
          <cell r="RD61">
            <v>47.689688009999998</v>
          </cell>
          <cell r="RE61">
            <v>35.787496849999997</v>
          </cell>
          <cell r="RF61">
            <v>10.03538462</v>
          </cell>
          <cell r="RG61">
            <v>7.9769976199999997</v>
          </cell>
          <cell r="RH61">
            <v>8.2708784899999994</v>
          </cell>
          <cell r="RI61">
            <v>6.4224319699999999</v>
          </cell>
          <cell r="RJ61">
            <v>32.447603280000003</v>
          </cell>
          <cell r="RK61">
            <v>46.741091130000001</v>
          </cell>
          <cell r="RL61">
            <v>41.040488410000002</v>
          </cell>
          <cell r="RM61">
            <v>39.234448260000001</v>
          </cell>
          <cell r="RN61">
            <v>63.283141399999998</v>
          </cell>
          <cell r="RO61">
            <v>44.960855010000003</v>
          </cell>
          <cell r="RP61">
            <v>39.914100730000001</v>
          </cell>
          <cell r="RQ61">
            <v>31.919350349999998</v>
          </cell>
          <cell r="RR61">
            <v>29.76836497</v>
          </cell>
          <cell r="RS61">
            <v>33.369861610000001</v>
          </cell>
          <cell r="RT61">
            <v>33.677204619999998</v>
          </cell>
          <cell r="RU61">
            <v>41.035436420000003</v>
          </cell>
          <cell r="RV61">
            <v>25.521851130000002</v>
          </cell>
          <cell r="RW61">
            <v>42.712509769999997</v>
          </cell>
          <cell r="RX61">
            <v>34.889747139999997</v>
          </cell>
          <cell r="RY61">
            <v>36.204885769999997</v>
          </cell>
          <cell r="RZ61">
            <v>26.71774108</v>
          </cell>
          <cell r="SA61">
            <v>48.915060080000003</v>
          </cell>
          <cell r="SB61">
            <v>13.790805239999999</v>
          </cell>
          <cell r="SC61">
            <v>16.674751650000001</v>
          </cell>
          <cell r="SD61">
            <v>14.71961314</v>
          </cell>
          <cell r="SE61">
            <v>9.5158010900000001</v>
          </cell>
          <cell r="SF61">
            <v>21.914588290000001</v>
          </cell>
          <cell r="SG61">
            <v>0.44841412000000003</v>
          </cell>
          <cell r="SH61">
            <v>17.163296290000002</v>
          </cell>
          <cell r="SI61">
            <v>6.3821881899999999</v>
          </cell>
          <cell r="SJ61">
            <v>27.636470379999999</v>
          </cell>
          <cell r="SK61">
            <v>20.448230089999999</v>
          </cell>
          <cell r="SL61">
            <v>386.85104338000002</v>
          </cell>
          <cell r="SM61">
            <v>7.4348557900000003</v>
          </cell>
          <cell r="SN61">
            <v>-10.276270589999999</v>
          </cell>
          <cell r="SO61">
            <v>-1.97201173</v>
          </cell>
          <cell r="SP61">
            <v>0.50490336999999996</v>
          </cell>
          <cell r="SQ61">
            <v>10.770731700000001</v>
          </cell>
          <cell r="SR61">
            <v>8.7205252099999999</v>
          </cell>
          <cell r="SS61">
            <v>11.220319030000001</v>
          </cell>
          <cell r="ST61">
            <v>14.018951270000001</v>
          </cell>
          <cell r="SU61">
            <v>8.46571213</v>
          </cell>
          <cell r="SV61">
            <v>9.4826999999999995</v>
          </cell>
          <cell r="SW61">
            <v>31.329000000000001</v>
          </cell>
          <cell r="SX61">
            <v>31.385200000000001</v>
          </cell>
          <cell r="SY61">
            <v>29.815899999999999</v>
          </cell>
          <cell r="SZ61">
            <v>29.880299999999998</v>
          </cell>
          <cell r="TA61">
            <v>29.3154</v>
          </cell>
          <cell r="TB61">
            <v>29.378499999999999</v>
          </cell>
          <cell r="TC61">
            <v>30.077500000000001</v>
          </cell>
          <cell r="TD61">
            <v>30.1418</v>
          </cell>
          <cell r="TE61">
            <v>-14.921645910000001</v>
          </cell>
          <cell r="TF61">
            <v>0</v>
          </cell>
          <cell r="TG61">
            <v>5.0787000000000004</v>
          </cell>
          <cell r="TH61">
            <v>5.2321999999999997</v>
          </cell>
          <cell r="TI61">
            <v>5.8722000000000003</v>
          </cell>
          <cell r="TJ61">
            <v>5.9558</v>
          </cell>
          <cell r="TK61">
            <v>6.3137999999999996</v>
          </cell>
          <cell r="TL61">
            <v>0</v>
          </cell>
          <cell r="TM61">
            <v>0</v>
          </cell>
          <cell r="TN61">
            <v>-0.54349999999999998</v>
          </cell>
          <cell r="TO61">
            <v>-0.54079999999999995</v>
          </cell>
          <cell r="TP61">
            <v>0</v>
          </cell>
          <cell r="TQ61">
            <v>0</v>
          </cell>
          <cell r="TR61">
            <v>0</v>
          </cell>
          <cell r="TS61">
            <v>43.863674250000003</v>
          </cell>
          <cell r="TT61">
            <v>13.578124320000001</v>
          </cell>
          <cell r="TU61">
            <v>13.93154573</v>
          </cell>
          <cell r="TV61">
            <v>13.648878870000001</v>
          </cell>
          <cell r="TW61">
            <v>-16.211300000000001</v>
          </cell>
          <cell r="TX61">
            <v>17.404800000000002</v>
          </cell>
          <cell r="TY61">
            <v>17.313500000000001</v>
          </cell>
          <cell r="TZ61">
            <v>16.7302</v>
          </cell>
          <cell r="UA61">
            <v>16.429500000000001</v>
          </cell>
          <cell r="UB61">
            <v>17.0381</v>
          </cell>
          <cell r="UC61">
            <v>3.7496</v>
          </cell>
          <cell r="UD61">
            <v>18.232299999999999</v>
          </cell>
          <cell r="UE61">
            <v>18.430499999999999</v>
          </cell>
          <cell r="UF61">
            <v>18.255600000000001</v>
          </cell>
          <cell r="UG61">
            <v>5.2454000000000001</v>
          </cell>
          <cell r="UH61">
            <v>51.564900000000002</v>
          </cell>
          <cell r="UI61">
            <v>51.513100000000001</v>
          </cell>
          <cell r="UJ61">
            <v>-16.571774349999998</v>
          </cell>
          <cell r="UK61">
            <v>0</v>
          </cell>
          <cell r="UL61">
            <v>0</v>
          </cell>
          <cell r="UM61">
            <v>0</v>
          </cell>
          <cell r="UN61">
            <v>0</v>
          </cell>
          <cell r="UO61">
            <v>0</v>
          </cell>
          <cell r="UP61">
            <v>0</v>
          </cell>
          <cell r="UQ61">
            <v>0</v>
          </cell>
          <cell r="UR61">
            <v>40.254600000000003</v>
          </cell>
          <cell r="US61">
            <v>15.1594</v>
          </cell>
          <cell r="UT61">
            <v>22.408850000000001</v>
          </cell>
          <cell r="UU61">
            <v>12.6501</v>
          </cell>
          <cell r="UV61">
            <v>12.7967</v>
          </cell>
          <cell r="UW61">
            <v>12.878299999999999</v>
          </cell>
          <cell r="UX61">
            <v>12.3025</v>
          </cell>
          <cell r="UY61">
            <v>12.383699999999999</v>
          </cell>
          <cell r="UZ61">
            <v>12.653499999999999</v>
          </cell>
          <cell r="VA61">
            <v>12.572900000000001</v>
          </cell>
          <cell r="VB61">
            <v>0</v>
          </cell>
          <cell r="VC61">
            <v>0</v>
          </cell>
          <cell r="VD61">
            <v>0</v>
          </cell>
          <cell r="VE61">
            <v>15.052</v>
          </cell>
          <cell r="VF61">
            <v>15.045400000000001</v>
          </cell>
          <cell r="VG61">
            <v>8.9571000000000005</v>
          </cell>
          <cell r="VH61">
            <v>10.0488</v>
          </cell>
          <cell r="VI61">
            <v>9.7398000000000007</v>
          </cell>
          <cell r="VJ61">
            <v>11.118499999999999</v>
          </cell>
          <cell r="VK61">
            <v>10.1745</v>
          </cell>
          <cell r="VL61">
            <v>9.9266000000000005</v>
          </cell>
          <cell r="VM61">
            <v>10.1203</v>
          </cell>
          <cell r="VN61">
            <v>2.6599999999999999E-2</v>
          </cell>
          <cell r="VO61">
            <v>-0.25430000000000003</v>
          </cell>
          <cell r="VP61">
            <v>0</v>
          </cell>
          <cell r="VQ61">
            <v>0</v>
          </cell>
          <cell r="VR61">
            <v>0</v>
          </cell>
          <cell r="VS61">
            <v>0</v>
          </cell>
          <cell r="VT61">
            <v>0</v>
          </cell>
          <cell r="VU61">
            <v>0</v>
          </cell>
          <cell r="VV61">
            <v>1.2200000000000001E-2</v>
          </cell>
          <cell r="VW61">
            <v>-0.26950000000000002</v>
          </cell>
          <cell r="VX61">
            <v>17.142700000000001</v>
          </cell>
          <cell r="VY61">
            <v>17.910299999999999</v>
          </cell>
          <cell r="VZ61">
            <v>18.0639</v>
          </cell>
          <cell r="WA61">
            <v>17.723099999999999</v>
          </cell>
          <cell r="WB61">
            <v>18.0169</v>
          </cell>
          <cell r="WC61">
            <v>18.056899999999999</v>
          </cell>
          <cell r="WD61">
            <v>0</v>
          </cell>
          <cell r="WE61">
            <v>0</v>
          </cell>
          <cell r="WF61">
            <v>0</v>
          </cell>
          <cell r="WG61">
            <v>0</v>
          </cell>
          <cell r="WH61">
            <v>0</v>
          </cell>
        </row>
        <row r="62">
          <cell r="B62" t="str">
            <v>Sat</v>
          </cell>
          <cell r="C62" t="str">
            <v>Sat</v>
          </cell>
          <cell r="D62" t="str">
            <v>Sat</v>
          </cell>
          <cell r="E62" t="str">
            <v>Sat</v>
          </cell>
          <cell r="F62" t="str">
            <v>Sat</v>
          </cell>
          <cell r="G62" t="str">
            <v>Sat</v>
          </cell>
          <cell r="H62" t="str">
            <v>Sat</v>
          </cell>
          <cell r="I62" t="str">
            <v>Sat</v>
          </cell>
          <cell r="J62" t="str">
            <v>Sat</v>
          </cell>
          <cell r="K62" t="str">
            <v>Sat</v>
          </cell>
          <cell r="L62" t="str">
            <v>Sat</v>
          </cell>
          <cell r="M62" t="str">
            <v>Sat</v>
          </cell>
          <cell r="N62" t="str">
            <v>Sat</v>
          </cell>
          <cell r="O62" t="str">
            <v>Sat</v>
          </cell>
          <cell r="P62" t="str">
            <v>Sat</v>
          </cell>
          <cell r="Q62" t="str">
            <v>Sat</v>
          </cell>
          <cell r="R62" t="str">
            <v>Sat</v>
          </cell>
          <cell r="S62" t="str">
            <v>Sat</v>
          </cell>
          <cell r="T62" t="str">
            <v>Sat</v>
          </cell>
          <cell r="U62" t="str">
            <v>Sat</v>
          </cell>
          <cell r="V62" t="str">
            <v>Sat</v>
          </cell>
          <cell r="W62" t="str">
            <v>Sat</v>
          </cell>
          <cell r="X62" t="str">
            <v>Sat</v>
          </cell>
          <cell r="Y62" t="str">
            <v>Sat</v>
          </cell>
          <cell r="Z62" t="str">
            <v>Sat</v>
          </cell>
          <cell r="AA62" t="str">
            <v>Sat</v>
          </cell>
          <cell r="AB62" t="str">
            <v>Sat</v>
          </cell>
          <cell r="AC62" t="str">
            <v>Sat</v>
          </cell>
          <cell r="AD62" t="str">
            <v>Sat</v>
          </cell>
          <cell r="AE62" t="str">
            <v>Sat</v>
          </cell>
          <cell r="AF62" t="str">
            <v>Sat</v>
          </cell>
          <cell r="AG62" t="str">
            <v>Sat</v>
          </cell>
          <cell r="AH62" t="str">
            <v>Sat</v>
          </cell>
          <cell r="AI62" t="str">
            <v>Sat</v>
          </cell>
          <cell r="AJ62" t="str">
            <v>Sat</v>
          </cell>
          <cell r="AK62" t="str">
            <v>Sat</v>
          </cell>
          <cell r="AL62" t="str">
            <v>Sat</v>
          </cell>
          <cell r="AM62" t="str">
            <v>Sat</v>
          </cell>
          <cell r="AN62" t="str">
            <v>Sat</v>
          </cell>
          <cell r="AO62" t="str">
            <v>Sat</v>
          </cell>
          <cell r="AP62" t="str">
            <v>Sat</v>
          </cell>
          <cell r="AQ62" t="str">
            <v>Sat</v>
          </cell>
          <cell r="AR62" t="str">
            <v>Sat</v>
          </cell>
          <cell r="AS62" t="str">
            <v>Sat</v>
          </cell>
          <cell r="AT62" t="str">
            <v>Sat</v>
          </cell>
          <cell r="AU62" t="str">
            <v>Sat</v>
          </cell>
          <cell r="AV62" t="str">
            <v>Sat</v>
          </cell>
          <cell r="AW62" t="str">
            <v>Sat</v>
          </cell>
          <cell r="AX62" t="str">
            <v>Sat</v>
          </cell>
          <cell r="AY62" t="str">
            <v>Sat</v>
          </cell>
          <cell r="AZ62" t="str">
            <v>Sat</v>
          </cell>
          <cell r="BA62" t="str">
            <v>Sat</v>
          </cell>
          <cell r="BB62" t="str">
            <v>Sat</v>
          </cell>
          <cell r="BC62" t="str">
            <v>Sat</v>
          </cell>
          <cell r="BD62" t="str">
            <v>Sat</v>
          </cell>
          <cell r="BE62" t="str">
            <v>Sat</v>
          </cell>
          <cell r="BF62" t="str">
            <v>Sat</v>
          </cell>
          <cell r="BG62" t="str">
            <v>Sat</v>
          </cell>
          <cell r="BH62" t="str">
            <v>Sat</v>
          </cell>
          <cell r="BI62" t="str">
            <v>Sat</v>
          </cell>
          <cell r="BJ62" t="str">
            <v>Sat</v>
          </cell>
          <cell r="BK62" t="str">
            <v>Sat</v>
          </cell>
          <cell r="BL62" t="str">
            <v>Sat</v>
          </cell>
          <cell r="BM62" t="str">
            <v>Sat</v>
          </cell>
          <cell r="BN62" t="str">
            <v>Sat</v>
          </cell>
          <cell r="BO62" t="str">
            <v>Sat</v>
          </cell>
          <cell r="BP62" t="str">
            <v>Sat</v>
          </cell>
          <cell r="BQ62" t="str">
            <v>Sat</v>
          </cell>
          <cell r="BR62" t="str">
            <v>Sat</v>
          </cell>
          <cell r="BS62" t="str">
            <v>Sat</v>
          </cell>
          <cell r="BT62" t="str">
            <v>Sat</v>
          </cell>
          <cell r="BU62" t="str">
            <v>Sat</v>
          </cell>
          <cell r="BV62" t="str">
            <v>Sat</v>
          </cell>
          <cell r="BW62" t="str">
            <v>Sat</v>
          </cell>
          <cell r="BX62" t="str">
            <v>Sat</v>
          </cell>
          <cell r="BY62" t="str">
            <v>Sat</v>
          </cell>
          <cell r="BZ62" t="str">
            <v>Sat</v>
          </cell>
          <cell r="CA62" t="str">
            <v>Sat</v>
          </cell>
          <cell r="CB62" t="str">
            <v>Sat</v>
          </cell>
          <cell r="CC62" t="str">
            <v>Sat</v>
          </cell>
          <cell r="CD62" t="str">
            <v>Sat</v>
          </cell>
          <cell r="CE62" t="str">
            <v>Sat</v>
          </cell>
          <cell r="CF62" t="str">
            <v>Sat</v>
          </cell>
          <cell r="CG62" t="str">
            <v>Sat</v>
          </cell>
          <cell r="CH62" t="str">
            <v>Sat</v>
          </cell>
          <cell r="CI62" t="str">
            <v>Sat</v>
          </cell>
          <cell r="CJ62" t="str">
            <v>Sat</v>
          </cell>
          <cell r="CK62" t="str">
            <v>Sat</v>
          </cell>
          <cell r="CL62" t="str">
            <v>Sat</v>
          </cell>
          <cell r="CM62" t="str">
            <v>Sat</v>
          </cell>
          <cell r="CN62" t="str">
            <v>Sat</v>
          </cell>
          <cell r="CO62" t="str">
            <v>Sat</v>
          </cell>
          <cell r="CP62" t="str">
            <v>Sat</v>
          </cell>
          <cell r="CQ62" t="str">
            <v>Sat</v>
          </cell>
          <cell r="CR62" t="str">
            <v>Sat</v>
          </cell>
          <cell r="CS62" t="str">
            <v>Sat</v>
          </cell>
          <cell r="CT62" t="str">
            <v>Sat</v>
          </cell>
          <cell r="CU62" t="str">
            <v>Sat</v>
          </cell>
          <cell r="CV62" t="str">
            <v>Sat</v>
          </cell>
          <cell r="CW62" t="str">
            <v>Sat</v>
          </cell>
          <cell r="CX62" t="str">
            <v>Sat</v>
          </cell>
          <cell r="CY62" t="str">
            <v>Sat</v>
          </cell>
          <cell r="CZ62" t="str">
            <v>Sat</v>
          </cell>
          <cell r="DA62" t="str">
            <v>Sat</v>
          </cell>
          <cell r="DB62" t="str">
            <v>Sat</v>
          </cell>
          <cell r="DC62" t="str">
            <v>Sat</v>
          </cell>
          <cell r="DD62" t="str">
            <v>Sat</v>
          </cell>
          <cell r="DE62" t="str">
            <v>Sat</v>
          </cell>
          <cell r="DF62" t="str">
            <v>Sat</v>
          </cell>
          <cell r="DG62" t="str">
            <v>Sat</v>
          </cell>
          <cell r="DH62" t="str">
            <v>Sat</v>
          </cell>
          <cell r="DI62" t="str">
            <v>Sat</v>
          </cell>
          <cell r="DJ62" t="str">
            <v>Sat</v>
          </cell>
          <cell r="DK62" t="str">
            <v>Sat</v>
          </cell>
          <cell r="DL62" t="str">
            <v>Sat</v>
          </cell>
          <cell r="DM62" t="str">
            <v>Sat</v>
          </cell>
          <cell r="DN62" t="str">
            <v>Sat</v>
          </cell>
          <cell r="DO62" t="str">
            <v>Sat</v>
          </cell>
          <cell r="DP62" t="str">
            <v>Sat</v>
          </cell>
          <cell r="DQ62" t="str">
            <v>Sat</v>
          </cell>
          <cell r="DR62" t="str">
            <v>Sat</v>
          </cell>
          <cell r="DS62" t="str">
            <v>Sat</v>
          </cell>
          <cell r="DT62" t="str">
            <v>Sat</v>
          </cell>
          <cell r="DU62" t="str">
            <v>Sat</v>
          </cell>
          <cell r="DV62" t="str">
            <v>Sat</v>
          </cell>
          <cell r="DW62" t="str">
            <v>Sat</v>
          </cell>
          <cell r="DX62" t="str">
            <v>Sat</v>
          </cell>
          <cell r="DY62" t="str">
            <v>Sat</v>
          </cell>
          <cell r="DZ62" t="str">
            <v>Sat</v>
          </cell>
          <cell r="EA62" t="str">
            <v>Sat</v>
          </cell>
          <cell r="EB62" t="str">
            <v>Sat</v>
          </cell>
          <cell r="EC62" t="str">
            <v>Sat</v>
          </cell>
          <cell r="ED62" t="str">
            <v>Sat</v>
          </cell>
          <cell r="EE62" t="str">
            <v>Sat</v>
          </cell>
          <cell r="EF62" t="str">
            <v>Sat</v>
          </cell>
          <cell r="EG62" t="str">
            <v>Sat</v>
          </cell>
          <cell r="EH62" t="str">
            <v>Sat</v>
          </cell>
          <cell r="EI62" t="str">
            <v>Sat</v>
          </cell>
          <cell r="EJ62" t="str">
            <v>Sat</v>
          </cell>
          <cell r="EK62" t="str">
            <v>Sat</v>
          </cell>
          <cell r="EL62" t="str">
            <v>Sat</v>
          </cell>
          <cell r="EM62" t="str">
            <v>Sat</v>
          </cell>
          <cell r="EN62" t="str">
            <v>Sat</v>
          </cell>
          <cell r="EO62" t="str">
            <v>Sat</v>
          </cell>
          <cell r="EP62" t="str">
            <v>Sat</v>
          </cell>
          <cell r="EQ62" t="str">
            <v>Sat</v>
          </cell>
          <cell r="ER62" t="str">
            <v>Sat</v>
          </cell>
          <cell r="ES62" t="str">
            <v>Sat</v>
          </cell>
          <cell r="ET62" t="str">
            <v>Sat</v>
          </cell>
          <cell r="EU62" t="str">
            <v>Sat</v>
          </cell>
          <cell r="EV62" t="str">
            <v>Sat</v>
          </cell>
          <cell r="EW62" t="str">
            <v>Sat</v>
          </cell>
          <cell r="EX62" t="str">
            <v>Sat</v>
          </cell>
          <cell r="EY62" t="str">
            <v>Sat</v>
          </cell>
          <cell r="EZ62" t="str">
            <v>Sat</v>
          </cell>
          <cell r="FA62" t="str">
            <v>Sat</v>
          </cell>
          <cell r="FB62" t="str">
            <v>Sat</v>
          </cell>
          <cell r="FC62" t="str">
            <v>Sat</v>
          </cell>
          <cell r="FD62" t="str">
            <v>Sat</v>
          </cell>
          <cell r="FE62" t="str">
            <v>Sat</v>
          </cell>
          <cell r="FF62" t="str">
            <v>Sat</v>
          </cell>
          <cell r="FG62" t="str">
            <v>Sat</v>
          </cell>
          <cell r="FH62" t="str">
            <v>Sat</v>
          </cell>
          <cell r="FI62" t="str">
            <v>Sat</v>
          </cell>
          <cell r="FJ62" t="str">
            <v>Sat</v>
          </cell>
          <cell r="FK62" t="str">
            <v>Sat</v>
          </cell>
          <cell r="FL62" t="str">
            <v>Sat</v>
          </cell>
          <cell r="FM62" t="str">
            <v>Sat</v>
          </cell>
          <cell r="FN62" t="str">
            <v>Sat</v>
          </cell>
          <cell r="FO62" t="str">
            <v>Sat</v>
          </cell>
          <cell r="FP62" t="str">
            <v>Sat</v>
          </cell>
          <cell r="FQ62" t="str">
            <v>Sat</v>
          </cell>
          <cell r="FR62" t="str">
            <v>Sat</v>
          </cell>
          <cell r="FS62" t="str">
            <v>Sat</v>
          </cell>
          <cell r="FT62" t="str">
            <v>Sat</v>
          </cell>
          <cell r="FU62" t="str">
            <v>Sat</v>
          </cell>
          <cell r="FV62" t="str">
            <v>Sat</v>
          </cell>
          <cell r="FW62" t="str">
            <v>Sat</v>
          </cell>
          <cell r="FX62" t="str">
            <v>Sat</v>
          </cell>
          <cell r="FY62" t="str">
            <v>Sat</v>
          </cell>
          <cell r="FZ62" t="str">
            <v>Sat</v>
          </cell>
          <cell r="GA62" t="str">
            <v>Sat</v>
          </cell>
          <cell r="GB62" t="str">
            <v>Sat</v>
          </cell>
          <cell r="GC62" t="str">
            <v>Sat</v>
          </cell>
          <cell r="GD62" t="str">
            <v>Sat</v>
          </cell>
          <cell r="GE62" t="str">
            <v>Sat</v>
          </cell>
          <cell r="GF62" t="str">
            <v>Sat</v>
          </cell>
          <cell r="GG62" t="str">
            <v>Sat</v>
          </cell>
          <cell r="GH62" t="str">
            <v>Sat</v>
          </cell>
          <cell r="GI62" t="str">
            <v>Sat</v>
          </cell>
          <cell r="GJ62" t="str">
            <v>Sat</v>
          </cell>
          <cell r="GK62" t="str">
            <v>Sat</v>
          </cell>
          <cell r="GL62" t="str">
            <v>Sat</v>
          </cell>
          <cell r="GM62" t="str">
            <v>Sat</v>
          </cell>
          <cell r="GN62" t="str">
            <v>Sat</v>
          </cell>
          <cell r="GO62" t="str">
            <v>Sat</v>
          </cell>
          <cell r="GP62" t="str">
            <v>Sat</v>
          </cell>
          <cell r="GQ62" t="str">
            <v>Sat</v>
          </cell>
          <cell r="GR62" t="str">
            <v>Sat</v>
          </cell>
          <cell r="GS62" t="str">
            <v>Sat</v>
          </cell>
          <cell r="GT62" t="str">
            <v>Sat</v>
          </cell>
          <cell r="GU62" t="str">
            <v>Sat</v>
          </cell>
          <cell r="GV62" t="str">
            <v>Sat</v>
          </cell>
          <cell r="GW62" t="str">
            <v>Sat</v>
          </cell>
          <cell r="GX62" t="str">
            <v>Sat</v>
          </cell>
          <cell r="GY62" t="str">
            <v>Sat</v>
          </cell>
          <cell r="GZ62" t="str">
            <v>Sat</v>
          </cell>
          <cell r="HA62" t="str">
            <v>Sat</v>
          </cell>
          <cell r="HB62" t="str">
            <v>Sat</v>
          </cell>
          <cell r="HC62" t="str">
            <v>Sat</v>
          </cell>
          <cell r="HD62" t="str">
            <v>Sat</v>
          </cell>
          <cell r="HE62" t="str">
            <v>Sat</v>
          </cell>
          <cell r="HF62" t="str">
            <v>Sat</v>
          </cell>
          <cell r="HG62" t="str">
            <v>Sat</v>
          </cell>
          <cell r="HH62" t="str">
            <v>Sat</v>
          </cell>
          <cell r="HI62" t="str">
            <v>Sat</v>
          </cell>
          <cell r="HJ62" t="str">
            <v>Sat</v>
          </cell>
          <cell r="HK62" t="str">
            <v>Sat</v>
          </cell>
          <cell r="HL62" t="str">
            <v>Sat</v>
          </cell>
          <cell r="HM62" t="str">
            <v>Sat</v>
          </cell>
          <cell r="HN62" t="str">
            <v>Sat</v>
          </cell>
          <cell r="HO62" t="str">
            <v>Sat</v>
          </cell>
          <cell r="HP62" t="str">
            <v>Sat</v>
          </cell>
          <cell r="HQ62" t="str">
            <v>Sat</v>
          </cell>
          <cell r="HR62" t="str">
            <v>Sat</v>
          </cell>
          <cell r="HS62" t="str">
            <v>Sat</v>
          </cell>
          <cell r="HT62" t="str">
            <v>Sat</v>
          </cell>
          <cell r="HU62" t="str">
            <v>Sat</v>
          </cell>
          <cell r="HV62" t="str">
            <v>Sat</v>
          </cell>
          <cell r="HW62" t="str">
            <v>Sat</v>
          </cell>
          <cell r="HX62" t="str">
            <v>Sat</v>
          </cell>
          <cell r="HY62" t="str">
            <v>Sat</v>
          </cell>
          <cell r="HZ62" t="str">
            <v>Sat</v>
          </cell>
          <cell r="IA62" t="str">
            <v>Sat</v>
          </cell>
          <cell r="IB62" t="str">
            <v>Sat</v>
          </cell>
          <cell r="IC62" t="str">
            <v>Sat</v>
          </cell>
          <cell r="ID62" t="str">
            <v>Sat</v>
          </cell>
          <cell r="IE62" t="str">
            <v>Sat</v>
          </cell>
          <cell r="IF62" t="str">
            <v>Sat</v>
          </cell>
          <cell r="IG62" t="str">
            <v>Sat</v>
          </cell>
          <cell r="IH62" t="str">
            <v>Sat</v>
          </cell>
          <cell r="II62" t="str">
            <v>Sat</v>
          </cell>
          <cell r="IJ62" t="str">
            <v>Sat</v>
          </cell>
          <cell r="IK62" t="str">
            <v>Sat</v>
          </cell>
          <cell r="IL62" t="str">
            <v>Sat</v>
          </cell>
          <cell r="IM62" t="str">
            <v>Sat</v>
          </cell>
          <cell r="IN62" t="str">
            <v>Sat</v>
          </cell>
          <cell r="IO62" t="str">
            <v>Sat</v>
          </cell>
          <cell r="IP62" t="str">
            <v>Sat</v>
          </cell>
          <cell r="IQ62" t="str">
            <v>Sat</v>
          </cell>
          <cell r="IR62" t="str">
            <v>Sat</v>
          </cell>
          <cell r="IS62" t="str">
            <v>Sat</v>
          </cell>
          <cell r="IT62" t="str">
            <v>Sat</v>
          </cell>
          <cell r="IU62" t="str">
            <v>Sat</v>
          </cell>
          <cell r="IV62" t="str">
            <v>Sat</v>
          </cell>
          <cell r="IW62" t="str">
            <v>Sat</v>
          </cell>
          <cell r="IX62" t="str">
            <v>Sat</v>
          </cell>
          <cell r="IY62" t="str">
            <v>Sat</v>
          </cell>
          <cell r="IZ62" t="str">
            <v>Sat</v>
          </cell>
          <cell r="JA62" t="str">
            <v>Sat</v>
          </cell>
          <cell r="JB62" t="str">
            <v>Sat</v>
          </cell>
          <cell r="JC62" t="str">
            <v>Sat</v>
          </cell>
          <cell r="JD62" t="str">
            <v>Sat</v>
          </cell>
          <cell r="JE62" t="str">
            <v>Sat</v>
          </cell>
          <cell r="JF62" t="str">
            <v>Sat</v>
          </cell>
          <cell r="JG62" t="str">
            <v>Sat</v>
          </cell>
          <cell r="JH62" t="str">
            <v>Sat</v>
          </cell>
          <cell r="JI62" t="str">
            <v>Sat</v>
          </cell>
          <cell r="JJ62" t="str">
            <v>Sat</v>
          </cell>
          <cell r="JK62" t="str">
            <v>Sat</v>
          </cell>
          <cell r="JL62" t="str">
            <v>Sat</v>
          </cell>
          <cell r="JM62" t="str">
            <v>Sat</v>
          </cell>
          <cell r="JN62" t="str">
            <v>Sat</v>
          </cell>
          <cell r="JO62" t="str">
            <v>Sat</v>
          </cell>
          <cell r="JP62" t="str">
            <v>Sat</v>
          </cell>
          <cell r="JQ62" t="str">
            <v>Sat</v>
          </cell>
          <cell r="JR62" t="str">
            <v>Sat</v>
          </cell>
          <cell r="JS62" t="str">
            <v>Sat</v>
          </cell>
          <cell r="JT62" t="str">
            <v>Sat</v>
          </cell>
          <cell r="JU62" t="str">
            <v>Sat</v>
          </cell>
          <cell r="JV62" t="str">
            <v>Sat</v>
          </cell>
          <cell r="JW62" t="str">
            <v>Sat</v>
          </cell>
          <cell r="JX62" t="str">
            <v>Sat</v>
          </cell>
          <cell r="JY62" t="str">
            <v>Sat</v>
          </cell>
          <cell r="JZ62" t="str">
            <v>Sat</v>
          </cell>
          <cell r="KA62" t="str">
            <v>Sat</v>
          </cell>
          <cell r="KB62" t="str">
            <v>Sat</v>
          </cell>
          <cell r="KC62" t="str">
            <v>Sat</v>
          </cell>
          <cell r="KD62" t="str">
            <v>Sat</v>
          </cell>
          <cell r="KE62" t="str">
            <v>Sat</v>
          </cell>
          <cell r="KF62" t="str">
            <v>Sat</v>
          </cell>
          <cell r="KG62" t="str">
            <v>Sat</v>
          </cell>
          <cell r="KH62" t="str">
            <v>Sat</v>
          </cell>
          <cell r="KI62" t="str">
            <v>Sat</v>
          </cell>
          <cell r="KJ62" t="str">
            <v>Sat</v>
          </cell>
          <cell r="KK62" t="str">
            <v>Sat</v>
          </cell>
          <cell r="KL62" t="str">
            <v>Sat</v>
          </cell>
          <cell r="KM62" t="str">
            <v>Sat</v>
          </cell>
          <cell r="KN62" t="str">
            <v>Sat</v>
          </cell>
          <cell r="KO62" t="str">
            <v>Sat</v>
          </cell>
          <cell r="KP62" t="str">
            <v>Sat</v>
          </cell>
          <cell r="KQ62" t="str">
            <v>Sat</v>
          </cell>
          <cell r="KR62" t="str">
            <v>Sat</v>
          </cell>
          <cell r="KS62" t="str">
            <v>Sat</v>
          </cell>
          <cell r="KT62" t="str">
            <v>Sat</v>
          </cell>
          <cell r="KU62" t="str">
            <v>Sat</v>
          </cell>
          <cell r="KV62" t="str">
            <v>Sat</v>
          </cell>
          <cell r="KW62" t="str">
            <v>Sat</v>
          </cell>
          <cell r="KX62" t="str">
            <v>Sat</v>
          </cell>
          <cell r="KY62" t="str">
            <v>Sat</v>
          </cell>
          <cell r="KZ62" t="str">
            <v>Sat</v>
          </cell>
          <cell r="LA62" t="str">
            <v>Sat</v>
          </cell>
          <cell r="LB62" t="str">
            <v>Sat</v>
          </cell>
          <cell r="LC62" t="str">
            <v>Sat</v>
          </cell>
          <cell r="LD62" t="str">
            <v>Sat</v>
          </cell>
          <cell r="LE62" t="str">
            <v>Sat</v>
          </cell>
          <cell r="LF62" t="str">
            <v>Sat</v>
          </cell>
          <cell r="LG62" t="str">
            <v>Sat</v>
          </cell>
          <cell r="LH62" t="str">
            <v>Sat</v>
          </cell>
          <cell r="LI62" t="str">
            <v>Sat</v>
          </cell>
          <cell r="LJ62" t="str">
            <v>Sat</v>
          </cell>
          <cell r="LK62" t="str">
            <v>Sat</v>
          </cell>
          <cell r="LL62" t="str">
            <v>Sat</v>
          </cell>
          <cell r="LM62" t="str">
            <v>Sat</v>
          </cell>
          <cell r="LN62" t="str">
            <v>Sat</v>
          </cell>
          <cell r="LO62" t="str">
            <v>Sat</v>
          </cell>
          <cell r="LP62" t="str">
            <v>Sat</v>
          </cell>
          <cell r="LQ62" t="str">
            <v>Sat</v>
          </cell>
          <cell r="LR62" t="str">
            <v>Sat</v>
          </cell>
          <cell r="LS62" t="str">
            <v>Sat</v>
          </cell>
          <cell r="LT62" t="str">
            <v>Sat</v>
          </cell>
          <cell r="LU62" t="str">
            <v>Sat</v>
          </cell>
          <cell r="LV62" t="str">
            <v>Sat</v>
          </cell>
          <cell r="LW62" t="str">
            <v>Sat</v>
          </cell>
          <cell r="LX62" t="str">
            <v>Sat</v>
          </cell>
          <cell r="LY62" t="str">
            <v>Sat</v>
          </cell>
          <cell r="LZ62" t="str">
            <v>Sat</v>
          </cell>
          <cell r="MA62" t="str">
            <v>Sat</v>
          </cell>
          <cell r="MB62" t="str">
            <v>Sat</v>
          </cell>
          <cell r="MC62" t="str">
            <v>Sat</v>
          </cell>
          <cell r="MD62" t="str">
            <v>Sat</v>
          </cell>
          <cell r="ME62" t="str">
            <v>Sat</v>
          </cell>
          <cell r="MF62" t="str">
            <v>Sat</v>
          </cell>
          <cell r="MG62" t="str">
            <v>Sat</v>
          </cell>
          <cell r="MH62" t="str">
            <v>Sat</v>
          </cell>
          <cell r="MI62" t="str">
            <v>Sat</v>
          </cell>
          <cell r="MJ62" t="str">
            <v>Sat</v>
          </cell>
          <cell r="MK62" t="str">
            <v>Sat</v>
          </cell>
          <cell r="ML62" t="str">
            <v>Sat</v>
          </cell>
          <cell r="MM62" t="str">
            <v>Sat</v>
          </cell>
          <cell r="MN62" t="str">
            <v>Sat</v>
          </cell>
          <cell r="MO62" t="str">
            <v>Sat</v>
          </cell>
          <cell r="MP62" t="str">
            <v>Sat</v>
          </cell>
          <cell r="MQ62" t="str">
            <v>Sat</v>
          </cell>
          <cell r="MR62" t="str">
            <v>Sat</v>
          </cell>
          <cell r="MS62" t="str">
            <v>Sat</v>
          </cell>
          <cell r="MT62" t="str">
            <v>Sat</v>
          </cell>
          <cell r="MU62" t="str">
            <v>Sat</v>
          </cell>
          <cell r="MV62" t="str">
            <v>Sat</v>
          </cell>
          <cell r="MW62" t="str">
            <v>Sat</v>
          </cell>
          <cell r="MX62" t="str">
            <v>Sat</v>
          </cell>
          <cell r="MY62" t="str">
            <v>Sat</v>
          </cell>
          <cell r="MZ62" t="str">
            <v>Sat</v>
          </cell>
          <cell r="NA62" t="str">
            <v>Sat</v>
          </cell>
          <cell r="NB62" t="str">
            <v>Sat</v>
          </cell>
          <cell r="NC62" t="str">
            <v>Sat</v>
          </cell>
          <cell r="ND62" t="str">
            <v>Sat</v>
          </cell>
          <cell r="NE62" t="str">
            <v>Sat</v>
          </cell>
          <cell r="NF62" t="str">
            <v>Sat</v>
          </cell>
          <cell r="NG62" t="str">
            <v>Sat</v>
          </cell>
          <cell r="NH62" t="str">
            <v>Sat</v>
          </cell>
          <cell r="NI62" t="str">
            <v>Sat</v>
          </cell>
          <cell r="NJ62" t="str">
            <v>Sat</v>
          </cell>
          <cell r="NK62" t="str">
            <v>Sat</v>
          </cell>
          <cell r="NL62" t="str">
            <v>Sat</v>
          </cell>
          <cell r="NM62" t="str">
            <v>Sat</v>
          </cell>
          <cell r="NN62" t="str">
            <v>Sat</v>
          </cell>
          <cell r="NO62" t="str">
            <v>Sat</v>
          </cell>
          <cell r="NP62" t="str">
            <v>Sat</v>
          </cell>
          <cell r="NQ62" t="str">
            <v>Sat</v>
          </cell>
          <cell r="NR62" t="str">
            <v>Sat</v>
          </cell>
          <cell r="NS62" t="str">
            <v>Sat</v>
          </cell>
          <cell r="NT62" t="str">
            <v>Sat</v>
          </cell>
          <cell r="NU62" t="str">
            <v>Sat</v>
          </cell>
          <cell r="NV62" t="str">
            <v>Sat</v>
          </cell>
          <cell r="NW62" t="str">
            <v>Sat</v>
          </cell>
          <cell r="NX62" t="str">
            <v>Sat</v>
          </cell>
          <cell r="NY62" t="str">
            <v>Sat</v>
          </cell>
          <cell r="NZ62" t="str">
            <v>Sat</v>
          </cell>
          <cell r="OA62" t="str">
            <v>Sat</v>
          </cell>
          <cell r="OB62" t="str">
            <v>Sat</v>
          </cell>
          <cell r="OC62" t="str">
            <v>Sat</v>
          </cell>
          <cell r="OD62" t="str">
            <v>Sat</v>
          </cell>
          <cell r="OE62" t="str">
            <v>Sat</v>
          </cell>
          <cell r="OF62" t="str">
            <v>Sat</v>
          </cell>
          <cell r="OG62" t="str">
            <v>Sat</v>
          </cell>
          <cell r="OH62" t="str">
            <v>Sat</v>
          </cell>
          <cell r="OI62" t="str">
            <v>Sat</v>
          </cell>
          <cell r="OJ62" t="str">
            <v>Sat</v>
          </cell>
          <cell r="OK62" t="str">
            <v>Sat</v>
          </cell>
          <cell r="OL62" t="str">
            <v>Sat</v>
          </cell>
          <cell r="OM62" t="str">
            <v>Sat</v>
          </cell>
          <cell r="ON62" t="str">
            <v>Sat</v>
          </cell>
          <cell r="OO62" t="str">
            <v>Sat</v>
          </cell>
          <cell r="OP62" t="str">
            <v>Sat</v>
          </cell>
          <cell r="OQ62" t="str">
            <v>Sat</v>
          </cell>
          <cell r="OR62" t="str">
            <v>Sat</v>
          </cell>
          <cell r="OS62" t="str">
            <v>Sat</v>
          </cell>
          <cell r="OT62" t="str">
            <v>Sat</v>
          </cell>
          <cell r="OU62" t="str">
            <v>Sat</v>
          </cell>
          <cell r="OV62" t="str">
            <v>Sat</v>
          </cell>
          <cell r="OW62" t="str">
            <v>Sat</v>
          </cell>
          <cell r="OX62" t="str">
            <v>Sat</v>
          </cell>
          <cell r="OY62" t="str">
            <v>Sat</v>
          </cell>
          <cell r="OZ62" t="str">
            <v>Sat</v>
          </cell>
          <cell r="PA62" t="str">
            <v>Sat</v>
          </cell>
          <cell r="PB62" t="str">
            <v>Sat</v>
          </cell>
          <cell r="PC62" t="str">
            <v>Sat</v>
          </cell>
          <cell r="PD62" t="str">
            <v>Sat</v>
          </cell>
          <cell r="PE62" t="str">
            <v>Sat</v>
          </cell>
          <cell r="PF62" t="str">
            <v>Sat</v>
          </cell>
          <cell r="PG62" t="str">
            <v>Sat</v>
          </cell>
          <cell r="PH62" t="str">
            <v>Sat</v>
          </cell>
          <cell r="PI62" t="str">
            <v>Sat</v>
          </cell>
          <cell r="PJ62" t="str">
            <v>Sat</v>
          </cell>
          <cell r="PK62" t="str">
            <v>Sat</v>
          </cell>
          <cell r="PL62" t="str">
            <v>Sat</v>
          </cell>
          <cell r="PM62" t="str">
            <v>Sat</v>
          </cell>
          <cell r="PN62" t="str">
            <v>Sat</v>
          </cell>
          <cell r="PO62" t="str">
            <v>Sat</v>
          </cell>
          <cell r="PP62" t="str">
            <v>Sat</v>
          </cell>
          <cell r="PQ62" t="str">
            <v>Sat</v>
          </cell>
          <cell r="PR62" t="str">
            <v>Sat</v>
          </cell>
          <cell r="PS62" t="str">
            <v>Sat</v>
          </cell>
          <cell r="PT62" t="str">
            <v>Sat</v>
          </cell>
          <cell r="PU62" t="str">
            <v>Sat</v>
          </cell>
          <cell r="PV62" t="str">
            <v>Sat</v>
          </cell>
          <cell r="PW62" t="str">
            <v>Sat</v>
          </cell>
          <cell r="PX62" t="str">
            <v>Sat</v>
          </cell>
          <cell r="PY62" t="str">
            <v>Sat</v>
          </cell>
          <cell r="PZ62" t="str">
            <v>Sat</v>
          </cell>
          <cell r="QA62" t="str">
            <v>Sat</v>
          </cell>
          <cell r="QB62" t="str">
            <v>Sat</v>
          </cell>
          <cell r="QC62" t="str">
            <v>Sat</v>
          </cell>
          <cell r="QD62" t="str">
            <v>Sat</v>
          </cell>
          <cell r="QE62" t="str">
            <v>Sat</v>
          </cell>
          <cell r="QF62" t="str">
            <v>Sat</v>
          </cell>
          <cell r="QG62" t="str">
            <v>Sat</v>
          </cell>
          <cell r="QH62" t="str">
            <v>Sat</v>
          </cell>
          <cell r="QI62" t="str">
            <v>Sat</v>
          </cell>
          <cell r="QJ62" t="str">
            <v>Sat</v>
          </cell>
          <cell r="QK62" t="str">
            <v>Sat</v>
          </cell>
          <cell r="QL62" t="str">
            <v>Sat</v>
          </cell>
          <cell r="QM62" t="str">
            <v>Sat</v>
          </cell>
          <cell r="QN62" t="str">
            <v>Sat</v>
          </cell>
          <cell r="QO62" t="str">
            <v>Sat</v>
          </cell>
          <cell r="QP62" t="str">
            <v>Sat</v>
          </cell>
          <cell r="QQ62" t="str">
            <v>Sat</v>
          </cell>
          <cell r="QR62" t="str">
            <v>Sat</v>
          </cell>
          <cell r="QS62" t="str">
            <v>Sat</v>
          </cell>
          <cell r="QT62" t="str">
            <v>Sat</v>
          </cell>
          <cell r="QU62" t="str">
            <v>Sat</v>
          </cell>
          <cell r="QV62" t="str">
            <v>Sat</v>
          </cell>
          <cell r="QW62" t="str">
            <v>Sat</v>
          </cell>
          <cell r="QX62" t="str">
            <v>Sat</v>
          </cell>
          <cell r="QY62" t="str">
            <v>Sat</v>
          </cell>
          <cell r="QZ62" t="str">
            <v>Sat</v>
          </cell>
          <cell r="RA62" t="str">
            <v>Sat</v>
          </cell>
          <cell r="RB62" t="str">
            <v>Sat</v>
          </cell>
          <cell r="RC62" t="str">
            <v>Sat</v>
          </cell>
          <cell r="RD62" t="str">
            <v>Sat</v>
          </cell>
          <cell r="RE62" t="str">
            <v>Sat</v>
          </cell>
          <cell r="RF62" t="str">
            <v>Sat</v>
          </cell>
          <cell r="RG62" t="str">
            <v>Sat</v>
          </cell>
          <cell r="RH62" t="str">
            <v>Sat</v>
          </cell>
          <cell r="RI62" t="str">
            <v>Sat</v>
          </cell>
          <cell r="RJ62" t="str">
            <v>Sat</v>
          </cell>
          <cell r="RK62" t="str">
            <v>Sat</v>
          </cell>
          <cell r="RL62" t="str">
            <v>Sat</v>
          </cell>
          <cell r="RM62" t="str">
            <v>Sat</v>
          </cell>
          <cell r="RN62" t="str">
            <v>Sat</v>
          </cell>
          <cell r="RO62" t="str">
            <v>Sat</v>
          </cell>
          <cell r="RP62" t="str">
            <v>Sat</v>
          </cell>
          <cell r="RQ62" t="str">
            <v>Sat</v>
          </cell>
          <cell r="RR62" t="str">
            <v>Sat</v>
          </cell>
          <cell r="RS62" t="str">
            <v>Sat</v>
          </cell>
          <cell r="RT62" t="str">
            <v>Sat</v>
          </cell>
          <cell r="RU62" t="str">
            <v>Sat</v>
          </cell>
          <cell r="RV62" t="str">
            <v>Sat</v>
          </cell>
          <cell r="RW62" t="str">
            <v>Sat</v>
          </cell>
          <cell r="RX62" t="str">
            <v>Sat</v>
          </cell>
          <cell r="RY62" t="str">
            <v>Sat</v>
          </cell>
          <cell r="RZ62" t="str">
            <v>Sat</v>
          </cell>
          <cell r="SA62" t="str">
            <v>Sat</v>
          </cell>
          <cell r="SB62" t="str">
            <v>Sat</v>
          </cell>
          <cell r="SC62" t="str">
            <v>Sat</v>
          </cell>
          <cell r="SD62" t="str">
            <v>Sat</v>
          </cell>
          <cell r="SE62" t="str">
            <v>Sat</v>
          </cell>
          <cell r="SF62" t="str">
            <v>Sat</v>
          </cell>
          <cell r="SG62" t="str">
            <v>Sat</v>
          </cell>
          <cell r="SH62" t="str">
            <v>Sat</v>
          </cell>
          <cell r="SI62" t="str">
            <v>Sat</v>
          </cell>
          <cell r="SJ62" t="str">
            <v>Sat</v>
          </cell>
          <cell r="SK62" t="str">
            <v>Sat</v>
          </cell>
          <cell r="SL62" t="str">
            <v>Sat</v>
          </cell>
          <cell r="SM62" t="str">
            <v>Sat</v>
          </cell>
          <cell r="SN62" t="str">
            <v>Sat</v>
          </cell>
          <cell r="SO62" t="str">
            <v>Sat</v>
          </cell>
          <cell r="SP62" t="str">
            <v>Sat</v>
          </cell>
          <cell r="SQ62" t="str">
            <v>Sat</v>
          </cell>
          <cell r="SR62" t="str">
            <v>Sat</v>
          </cell>
          <cell r="SS62" t="str">
            <v>Sat</v>
          </cell>
          <cell r="ST62" t="str">
            <v>Sat</v>
          </cell>
          <cell r="SU62" t="str">
            <v>Sat</v>
          </cell>
          <cell r="SV62" t="str">
            <v>Sat</v>
          </cell>
          <cell r="SW62" t="str">
            <v>Sat</v>
          </cell>
          <cell r="SX62" t="str">
            <v>Sat</v>
          </cell>
          <cell r="SY62" t="str">
            <v>Sat</v>
          </cell>
          <cell r="SZ62" t="str">
            <v>Sat</v>
          </cell>
          <cell r="TA62" t="str">
            <v>Sat</v>
          </cell>
          <cell r="TB62" t="str">
            <v>Sat</v>
          </cell>
          <cell r="TC62" t="str">
            <v>Sat</v>
          </cell>
          <cell r="TD62" t="str">
            <v>Sat</v>
          </cell>
          <cell r="TE62" t="str">
            <v>Sat</v>
          </cell>
          <cell r="TF62" t="str">
            <v>Sat</v>
          </cell>
          <cell r="TG62" t="str">
            <v>Sat</v>
          </cell>
          <cell r="TH62" t="str">
            <v>Sat</v>
          </cell>
          <cell r="TI62" t="str">
            <v>Sat</v>
          </cell>
          <cell r="TJ62" t="str">
            <v>Sat</v>
          </cell>
          <cell r="TK62" t="str">
            <v>Sat</v>
          </cell>
          <cell r="TL62" t="str">
            <v>Sat</v>
          </cell>
          <cell r="TM62" t="str">
            <v>Sat</v>
          </cell>
          <cell r="TN62" t="str">
            <v>Sat</v>
          </cell>
          <cell r="TO62" t="str">
            <v>Sat</v>
          </cell>
          <cell r="TP62" t="str">
            <v>Sat</v>
          </cell>
          <cell r="TQ62" t="str">
            <v>Sat</v>
          </cell>
          <cell r="TR62" t="str">
            <v>Sat</v>
          </cell>
          <cell r="TS62" t="str">
            <v>Sat</v>
          </cell>
          <cell r="TT62" t="str">
            <v>Sat</v>
          </cell>
          <cell r="TU62" t="str">
            <v>Sat</v>
          </cell>
          <cell r="TV62" t="str">
            <v>Sat</v>
          </cell>
          <cell r="TW62" t="str">
            <v>Sat</v>
          </cell>
          <cell r="TX62" t="str">
            <v>Sat</v>
          </cell>
          <cell r="TY62" t="str">
            <v>Sat</v>
          </cell>
          <cell r="TZ62" t="str">
            <v>Sat</v>
          </cell>
          <cell r="UA62" t="str">
            <v>Sat</v>
          </cell>
          <cell r="UB62" t="str">
            <v>Sat</v>
          </cell>
          <cell r="UC62" t="str">
            <v>Sat</v>
          </cell>
          <cell r="UD62" t="str">
            <v>Sat</v>
          </cell>
          <cell r="UE62" t="str">
            <v>Sat</v>
          </cell>
          <cell r="UF62" t="str">
            <v>Sat</v>
          </cell>
          <cell r="UG62" t="str">
            <v>Sat</v>
          </cell>
          <cell r="UH62" t="str">
            <v>Sat</v>
          </cell>
          <cell r="UI62" t="str">
            <v>Sat</v>
          </cell>
          <cell r="UJ62" t="str">
            <v>Sat</v>
          </cell>
          <cell r="UK62" t="str">
            <v>Sat</v>
          </cell>
          <cell r="UL62" t="str">
            <v>Sat</v>
          </cell>
          <cell r="UM62" t="str">
            <v>Sat</v>
          </cell>
          <cell r="UN62" t="str">
            <v>Sat</v>
          </cell>
          <cell r="UO62" t="str">
            <v>Sat</v>
          </cell>
          <cell r="UP62" t="str">
            <v>Sat</v>
          </cell>
          <cell r="UQ62" t="str">
            <v>Sat</v>
          </cell>
          <cell r="UR62" t="str">
            <v>Sat</v>
          </cell>
          <cell r="US62" t="str">
            <v>Sat</v>
          </cell>
          <cell r="UT62" t="str">
            <v>Sat</v>
          </cell>
          <cell r="UU62" t="str">
            <v>Sat</v>
          </cell>
          <cell r="UV62" t="str">
            <v>Sat</v>
          </cell>
          <cell r="UW62" t="str">
            <v>Sat</v>
          </cell>
          <cell r="UX62" t="str">
            <v>Sat</v>
          </cell>
          <cell r="UY62" t="str">
            <v>Sat</v>
          </cell>
          <cell r="UZ62" t="str">
            <v>Sat</v>
          </cell>
          <cell r="VA62" t="str">
            <v>Sat</v>
          </cell>
          <cell r="VB62" t="str">
            <v>Sat</v>
          </cell>
          <cell r="VC62" t="str">
            <v>Sat</v>
          </cell>
          <cell r="VD62" t="str">
            <v>Sat</v>
          </cell>
          <cell r="VE62" t="str">
            <v>Sat</v>
          </cell>
          <cell r="VF62" t="str">
            <v>Sat</v>
          </cell>
          <cell r="VG62" t="str">
            <v>Sat</v>
          </cell>
          <cell r="VH62" t="str">
            <v>Sat</v>
          </cell>
          <cell r="VI62" t="str">
            <v>Sat</v>
          </cell>
          <cell r="VJ62" t="str">
            <v>Sat</v>
          </cell>
          <cell r="VK62" t="str">
            <v>Sat</v>
          </cell>
          <cell r="VL62" t="str">
            <v>Sat</v>
          </cell>
          <cell r="VM62" t="str">
            <v>Sat</v>
          </cell>
          <cell r="VN62" t="str">
            <v>Sat</v>
          </cell>
          <cell r="VO62" t="str">
            <v>Sat</v>
          </cell>
          <cell r="VP62" t="str">
            <v>Sat</v>
          </cell>
          <cell r="VQ62" t="str">
            <v>Sat</v>
          </cell>
          <cell r="VR62" t="str">
            <v>Sat</v>
          </cell>
          <cell r="VS62" t="str">
            <v>Sat</v>
          </cell>
          <cell r="VT62" t="str">
            <v>Sat</v>
          </cell>
          <cell r="VU62" t="str">
            <v>Sat</v>
          </cell>
          <cell r="VV62" t="str">
            <v>Sat</v>
          </cell>
          <cell r="VW62" t="str">
            <v>Sat</v>
          </cell>
          <cell r="VX62" t="str">
            <v>Sat</v>
          </cell>
          <cell r="VY62" t="str">
            <v>Sat</v>
          </cell>
          <cell r="VZ62" t="str">
            <v>Sat</v>
          </cell>
          <cell r="WA62" t="str">
            <v>Sat</v>
          </cell>
          <cell r="WB62" t="str">
            <v>Sat</v>
          </cell>
          <cell r="WC62" t="str">
            <v>Sat</v>
          </cell>
          <cell r="WD62" t="str">
            <v>Sat</v>
          </cell>
          <cell r="WE62" t="str">
            <v>Sat</v>
          </cell>
          <cell r="WF62" t="str">
            <v>Sat</v>
          </cell>
          <cell r="WG62" t="str">
            <v>Sat</v>
          </cell>
          <cell r="WH62" t="str">
            <v>Sat</v>
          </cell>
        </row>
        <row r="63">
          <cell r="B63" t="str">
            <v>Sun</v>
          </cell>
          <cell r="C63" t="str">
            <v>Sun</v>
          </cell>
          <cell r="D63" t="str">
            <v>Sun</v>
          </cell>
          <cell r="E63" t="str">
            <v>Sun</v>
          </cell>
          <cell r="F63" t="str">
            <v>Sun</v>
          </cell>
          <cell r="G63" t="str">
            <v>Sun</v>
          </cell>
          <cell r="H63" t="str">
            <v>Sun</v>
          </cell>
          <cell r="I63" t="str">
            <v>Sun</v>
          </cell>
          <cell r="J63" t="str">
            <v>Sun</v>
          </cell>
          <cell r="K63" t="str">
            <v>Sun</v>
          </cell>
          <cell r="L63" t="str">
            <v>Sun</v>
          </cell>
          <cell r="M63" t="str">
            <v>Sun</v>
          </cell>
          <cell r="N63" t="str">
            <v>Sun</v>
          </cell>
          <cell r="O63" t="str">
            <v>Sun</v>
          </cell>
          <cell r="P63" t="str">
            <v>Sun</v>
          </cell>
          <cell r="Q63" t="str">
            <v>Sun</v>
          </cell>
          <cell r="R63" t="str">
            <v>Sun</v>
          </cell>
          <cell r="S63" t="str">
            <v>Sun</v>
          </cell>
          <cell r="T63" t="str">
            <v>Sun</v>
          </cell>
          <cell r="U63" t="str">
            <v>Sun</v>
          </cell>
          <cell r="V63" t="str">
            <v>Sun</v>
          </cell>
          <cell r="W63" t="str">
            <v>Sun</v>
          </cell>
          <cell r="X63" t="str">
            <v>Sun</v>
          </cell>
          <cell r="Y63" t="str">
            <v>Sun</v>
          </cell>
          <cell r="Z63" t="str">
            <v>Sun</v>
          </cell>
          <cell r="AA63" t="str">
            <v>Sun</v>
          </cell>
          <cell r="AB63" t="str">
            <v>Sun</v>
          </cell>
          <cell r="AC63" t="str">
            <v>Sun</v>
          </cell>
          <cell r="AD63" t="str">
            <v>Sun</v>
          </cell>
          <cell r="AE63" t="str">
            <v>Sun</v>
          </cell>
          <cell r="AF63" t="str">
            <v>Sun</v>
          </cell>
          <cell r="AG63" t="str">
            <v>Sun</v>
          </cell>
          <cell r="AH63" t="str">
            <v>Sun</v>
          </cell>
          <cell r="AI63" t="str">
            <v>Sun</v>
          </cell>
          <cell r="AJ63" t="str">
            <v>Sun</v>
          </cell>
          <cell r="AK63" t="str">
            <v>Sun</v>
          </cell>
          <cell r="AL63" t="str">
            <v>Sun</v>
          </cell>
          <cell r="AM63" t="str">
            <v>Sun</v>
          </cell>
          <cell r="AN63" t="str">
            <v>Sun</v>
          </cell>
          <cell r="AO63" t="str">
            <v>Sun</v>
          </cell>
          <cell r="AP63" t="str">
            <v>Sun</v>
          </cell>
          <cell r="AQ63" t="str">
            <v>Sun</v>
          </cell>
          <cell r="AR63" t="str">
            <v>Sun</v>
          </cell>
          <cell r="AS63" t="str">
            <v>Sun</v>
          </cell>
          <cell r="AT63" t="str">
            <v>Sun</v>
          </cell>
          <cell r="AU63" t="str">
            <v>Sun</v>
          </cell>
          <cell r="AV63" t="str">
            <v>Sun</v>
          </cell>
          <cell r="AW63" t="str">
            <v>Sun</v>
          </cell>
          <cell r="AX63" t="str">
            <v>Sun</v>
          </cell>
          <cell r="AY63" t="str">
            <v>Sun</v>
          </cell>
          <cell r="AZ63" t="str">
            <v>Sun</v>
          </cell>
          <cell r="BA63" t="str">
            <v>Sun</v>
          </cell>
          <cell r="BB63" t="str">
            <v>Sun</v>
          </cell>
          <cell r="BC63" t="str">
            <v>Sun</v>
          </cell>
          <cell r="BD63" t="str">
            <v>Sun</v>
          </cell>
          <cell r="BE63" t="str">
            <v>Sun</v>
          </cell>
          <cell r="BF63" t="str">
            <v>Sun</v>
          </cell>
          <cell r="BG63" t="str">
            <v>Sun</v>
          </cell>
          <cell r="BH63" t="str">
            <v>Sun</v>
          </cell>
          <cell r="BI63" t="str">
            <v>Sun</v>
          </cell>
          <cell r="BJ63" t="str">
            <v>Sun</v>
          </cell>
          <cell r="BK63" t="str">
            <v>Sun</v>
          </cell>
          <cell r="BL63" t="str">
            <v>Sun</v>
          </cell>
          <cell r="BM63" t="str">
            <v>Sun</v>
          </cell>
          <cell r="BN63" t="str">
            <v>Sun</v>
          </cell>
          <cell r="BO63" t="str">
            <v>Sun</v>
          </cell>
          <cell r="BP63" t="str">
            <v>Sun</v>
          </cell>
          <cell r="BQ63" t="str">
            <v>Sun</v>
          </cell>
          <cell r="BR63" t="str">
            <v>Sun</v>
          </cell>
          <cell r="BS63" t="str">
            <v>Sun</v>
          </cell>
          <cell r="BT63" t="str">
            <v>Sun</v>
          </cell>
          <cell r="BU63" t="str">
            <v>Sun</v>
          </cell>
          <cell r="BV63" t="str">
            <v>Sun</v>
          </cell>
          <cell r="BW63" t="str">
            <v>Sun</v>
          </cell>
          <cell r="BX63" t="str">
            <v>Sun</v>
          </cell>
          <cell r="BY63" t="str">
            <v>Sun</v>
          </cell>
          <cell r="BZ63" t="str">
            <v>Sun</v>
          </cell>
          <cell r="CA63" t="str">
            <v>Sun</v>
          </cell>
          <cell r="CB63" t="str">
            <v>Sun</v>
          </cell>
          <cell r="CC63" t="str">
            <v>Sun</v>
          </cell>
          <cell r="CD63" t="str">
            <v>Sun</v>
          </cell>
          <cell r="CE63" t="str">
            <v>Sun</v>
          </cell>
          <cell r="CF63" t="str">
            <v>Sun</v>
          </cell>
          <cell r="CG63" t="str">
            <v>Sun</v>
          </cell>
          <cell r="CH63" t="str">
            <v>Sun</v>
          </cell>
          <cell r="CI63" t="str">
            <v>Sun</v>
          </cell>
          <cell r="CJ63" t="str">
            <v>Sun</v>
          </cell>
          <cell r="CK63" t="str">
            <v>Sun</v>
          </cell>
          <cell r="CL63" t="str">
            <v>Sun</v>
          </cell>
          <cell r="CM63" t="str">
            <v>Sun</v>
          </cell>
          <cell r="CN63" t="str">
            <v>Sun</v>
          </cell>
          <cell r="CO63" t="str">
            <v>Sun</v>
          </cell>
          <cell r="CP63" t="str">
            <v>Sun</v>
          </cell>
          <cell r="CQ63" t="str">
            <v>Sun</v>
          </cell>
          <cell r="CR63" t="str">
            <v>Sun</v>
          </cell>
          <cell r="CS63" t="str">
            <v>Sun</v>
          </cell>
          <cell r="CT63" t="str">
            <v>Sun</v>
          </cell>
          <cell r="CU63" t="str">
            <v>Sun</v>
          </cell>
          <cell r="CV63" t="str">
            <v>Sun</v>
          </cell>
          <cell r="CW63" t="str">
            <v>Sun</v>
          </cell>
          <cell r="CX63" t="str">
            <v>Sun</v>
          </cell>
          <cell r="CY63" t="str">
            <v>Sun</v>
          </cell>
          <cell r="CZ63" t="str">
            <v>Sun</v>
          </cell>
          <cell r="DA63" t="str">
            <v>Sun</v>
          </cell>
          <cell r="DB63" t="str">
            <v>Sun</v>
          </cell>
          <cell r="DC63" t="str">
            <v>Sun</v>
          </cell>
          <cell r="DD63" t="str">
            <v>Sun</v>
          </cell>
          <cell r="DE63" t="str">
            <v>Sun</v>
          </cell>
          <cell r="DF63" t="str">
            <v>Sun</v>
          </cell>
          <cell r="DG63" t="str">
            <v>Sun</v>
          </cell>
          <cell r="DH63" t="str">
            <v>Sun</v>
          </cell>
          <cell r="DI63" t="str">
            <v>Sun</v>
          </cell>
          <cell r="DJ63" t="str">
            <v>Sun</v>
          </cell>
          <cell r="DK63" t="str">
            <v>Sun</v>
          </cell>
          <cell r="DL63" t="str">
            <v>Sun</v>
          </cell>
          <cell r="DM63" t="str">
            <v>Sun</v>
          </cell>
          <cell r="DN63" t="str">
            <v>Sun</v>
          </cell>
          <cell r="DO63" t="str">
            <v>Sun</v>
          </cell>
          <cell r="DP63" t="str">
            <v>Sun</v>
          </cell>
          <cell r="DQ63" t="str">
            <v>Sun</v>
          </cell>
          <cell r="DR63" t="str">
            <v>Sun</v>
          </cell>
          <cell r="DS63" t="str">
            <v>Sun</v>
          </cell>
          <cell r="DT63" t="str">
            <v>Sun</v>
          </cell>
          <cell r="DU63" t="str">
            <v>Sun</v>
          </cell>
          <cell r="DV63" t="str">
            <v>Sun</v>
          </cell>
          <cell r="DW63" t="str">
            <v>Sun</v>
          </cell>
          <cell r="DX63" t="str">
            <v>Sun</v>
          </cell>
          <cell r="DY63" t="str">
            <v>Sun</v>
          </cell>
          <cell r="DZ63" t="str">
            <v>Sun</v>
          </cell>
          <cell r="EA63" t="str">
            <v>Sun</v>
          </cell>
          <cell r="EB63" t="str">
            <v>Sun</v>
          </cell>
          <cell r="EC63" t="str">
            <v>Sun</v>
          </cell>
          <cell r="ED63" t="str">
            <v>Sun</v>
          </cell>
          <cell r="EE63" t="str">
            <v>Sun</v>
          </cell>
          <cell r="EF63" t="str">
            <v>Sun</v>
          </cell>
          <cell r="EG63" t="str">
            <v>Sun</v>
          </cell>
          <cell r="EH63" t="str">
            <v>Sun</v>
          </cell>
          <cell r="EI63" t="str">
            <v>Sun</v>
          </cell>
          <cell r="EJ63" t="str">
            <v>Sun</v>
          </cell>
          <cell r="EK63" t="str">
            <v>Sun</v>
          </cell>
          <cell r="EL63" t="str">
            <v>Sun</v>
          </cell>
          <cell r="EM63" t="str">
            <v>Sun</v>
          </cell>
          <cell r="EN63" t="str">
            <v>Sun</v>
          </cell>
          <cell r="EO63" t="str">
            <v>Sun</v>
          </cell>
          <cell r="EP63" t="str">
            <v>Sun</v>
          </cell>
          <cell r="EQ63" t="str">
            <v>Sun</v>
          </cell>
          <cell r="ER63" t="str">
            <v>Sun</v>
          </cell>
          <cell r="ES63" t="str">
            <v>Sun</v>
          </cell>
          <cell r="ET63" t="str">
            <v>Sun</v>
          </cell>
          <cell r="EU63" t="str">
            <v>Sun</v>
          </cell>
          <cell r="EV63" t="str">
            <v>Sun</v>
          </cell>
          <cell r="EW63" t="str">
            <v>Sun</v>
          </cell>
          <cell r="EX63" t="str">
            <v>Sun</v>
          </cell>
          <cell r="EY63" t="str">
            <v>Sun</v>
          </cell>
          <cell r="EZ63" t="str">
            <v>Sun</v>
          </cell>
          <cell r="FA63" t="str">
            <v>Sun</v>
          </cell>
          <cell r="FB63" t="str">
            <v>Sun</v>
          </cell>
          <cell r="FC63" t="str">
            <v>Sun</v>
          </cell>
          <cell r="FD63" t="str">
            <v>Sun</v>
          </cell>
          <cell r="FE63" t="str">
            <v>Sun</v>
          </cell>
          <cell r="FF63" t="str">
            <v>Sun</v>
          </cell>
          <cell r="FG63" t="str">
            <v>Sun</v>
          </cell>
          <cell r="FH63" t="str">
            <v>Sun</v>
          </cell>
          <cell r="FI63" t="str">
            <v>Sun</v>
          </cell>
          <cell r="FJ63" t="str">
            <v>Sun</v>
          </cell>
          <cell r="FK63" t="str">
            <v>Sun</v>
          </cell>
          <cell r="FL63" t="str">
            <v>Sun</v>
          </cell>
          <cell r="FM63" t="str">
            <v>Sun</v>
          </cell>
          <cell r="FN63" t="str">
            <v>Sun</v>
          </cell>
          <cell r="FO63" t="str">
            <v>Sun</v>
          </cell>
          <cell r="FP63" t="str">
            <v>Sun</v>
          </cell>
          <cell r="FQ63" t="str">
            <v>Sun</v>
          </cell>
          <cell r="FR63" t="str">
            <v>Sun</v>
          </cell>
          <cell r="FS63" t="str">
            <v>Sun</v>
          </cell>
          <cell r="FT63" t="str">
            <v>Sun</v>
          </cell>
          <cell r="FU63" t="str">
            <v>Sun</v>
          </cell>
          <cell r="FV63" t="str">
            <v>Sun</v>
          </cell>
          <cell r="FW63" t="str">
            <v>Sun</v>
          </cell>
          <cell r="FX63" t="str">
            <v>Sun</v>
          </cell>
          <cell r="FY63" t="str">
            <v>Sun</v>
          </cell>
          <cell r="FZ63" t="str">
            <v>Sun</v>
          </cell>
          <cell r="GA63" t="str">
            <v>Sun</v>
          </cell>
          <cell r="GB63" t="str">
            <v>Sun</v>
          </cell>
          <cell r="GC63" t="str">
            <v>Sun</v>
          </cell>
          <cell r="GD63" t="str">
            <v>Sun</v>
          </cell>
          <cell r="GE63" t="str">
            <v>Sun</v>
          </cell>
          <cell r="GF63" t="str">
            <v>Sun</v>
          </cell>
          <cell r="GG63" t="str">
            <v>Sun</v>
          </cell>
          <cell r="GH63" t="str">
            <v>Sun</v>
          </cell>
          <cell r="GI63" t="str">
            <v>Sun</v>
          </cell>
          <cell r="GJ63" t="str">
            <v>Sun</v>
          </cell>
          <cell r="GK63" t="str">
            <v>Sun</v>
          </cell>
          <cell r="GL63" t="str">
            <v>Sun</v>
          </cell>
          <cell r="GM63" t="str">
            <v>Sun</v>
          </cell>
          <cell r="GN63" t="str">
            <v>Sun</v>
          </cell>
          <cell r="GO63" t="str">
            <v>Sun</v>
          </cell>
          <cell r="GP63" t="str">
            <v>Sun</v>
          </cell>
          <cell r="GQ63" t="str">
            <v>Sun</v>
          </cell>
          <cell r="GR63" t="str">
            <v>Sun</v>
          </cell>
          <cell r="GS63" t="str">
            <v>Sun</v>
          </cell>
          <cell r="GT63" t="str">
            <v>Sun</v>
          </cell>
          <cell r="GU63" t="str">
            <v>Sun</v>
          </cell>
          <cell r="GV63" t="str">
            <v>Sun</v>
          </cell>
          <cell r="GW63" t="str">
            <v>Sun</v>
          </cell>
          <cell r="GX63" t="str">
            <v>Sun</v>
          </cell>
          <cell r="GY63" t="str">
            <v>Sun</v>
          </cell>
          <cell r="GZ63" t="str">
            <v>Sun</v>
          </cell>
          <cell r="HA63" t="str">
            <v>Sun</v>
          </cell>
          <cell r="HB63" t="str">
            <v>Sun</v>
          </cell>
          <cell r="HC63" t="str">
            <v>Sun</v>
          </cell>
          <cell r="HD63" t="str">
            <v>Sun</v>
          </cell>
          <cell r="HE63" t="str">
            <v>Sun</v>
          </cell>
          <cell r="HF63" t="str">
            <v>Sun</v>
          </cell>
          <cell r="HG63" t="str">
            <v>Sun</v>
          </cell>
          <cell r="HH63" t="str">
            <v>Sun</v>
          </cell>
          <cell r="HI63" t="str">
            <v>Sun</v>
          </cell>
          <cell r="HJ63" t="str">
            <v>Sun</v>
          </cell>
          <cell r="HK63" t="str">
            <v>Sun</v>
          </cell>
          <cell r="HL63" t="str">
            <v>Sun</v>
          </cell>
          <cell r="HM63" t="str">
            <v>Sun</v>
          </cell>
          <cell r="HN63" t="str">
            <v>Sun</v>
          </cell>
          <cell r="HO63" t="str">
            <v>Sun</v>
          </cell>
          <cell r="HP63" t="str">
            <v>Sun</v>
          </cell>
          <cell r="HQ63" t="str">
            <v>Sun</v>
          </cell>
          <cell r="HR63" t="str">
            <v>Sun</v>
          </cell>
          <cell r="HS63" t="str">
            <v>Sun</v>
          </cell>
          <cell r="HT63" t="str">
            <v>Sun</v>
          </cell>
          <cell r="HU63" t="str">
            <v>Sun</v>
          </cell>
          <cell r="HV63" t="str">
            <v>Sun</v>
          </cell>
          <cell r="HW63" t="str">
            <v>Sun</v>
          </cell>
          <cell r="HX63" t="str">
            <v>Sun</v>
          </cell>
          <cell r="HY63" t="str">
            <v>Sun</v>
          </cell>
          <cell r="HZ63" t="str">
            <v>Sun</v>
          </cell>
          <cell r="IA63" t="str">
            <v>Sun</v>
          </cell>
          <cell r="IB63" t="str">
            <v>Sun</v>
          </cell>
          <cell r="IC63" t="str">
            <v>Sun</v>
          </cell>
          <cell r="ID63" t="str">
            <v>Sun</v>
          </cell>
          <cell r="IE63" t="str">
            <v>Sun</v>
          </cell>
          <cell r="IF63" t="str">
            <v>Sun</v>
          </cell>
          <cell r="IG63" t="str">
            <v>Sun</v>
          </cell>
          <cell r="IH63" t="str">
            <v>Sun</v>
          </cell>
          <cell r="II63" t="str">
            <v>Sun</v>
          </cell>
          <cell r="IJ63" t="str">
            <v>Sun</v>
          </cell>
          <cell r="IK63" t="str">
            <v>Sun</v>
          </cell>
          <cell r="IL63" t="str">
            <v>Sun</v>
          </cell>
          <cell r="IM63" t="str">
            <v>Sun</v>
          </cell>
          <cell r="IN63" t="str">
            <v>Sun</v>
          </cell>
          <cell r="IO63" t="str">
            <v>Sun</v>
          </cell>
          <cell r="IP63" t="str">
            <v>Sun</v>
          </cell>
          <cell r="IQ63" t="str">
            <v>Sun</v>
          </cell>
          <cell r="IR63" t="str">
            <v>Sun</v>
          </cell>
          <cell r="IS63" t="str">
            <v>Sun</v>
          </cell>
          <cell r="IT63" t="str">
            <v>Sun</v>
          </cell>
          <cell r="IU63" t="str">
            <v>Sun</v>
          </cell>
          <cell r="IV63" t="str">
            <v>Sun</v>
          </cell>
          <cell r="IW63" t="str">
            <v>Sun</v>
          </cell>
          <cell r="IX63" t="str">
            <v>Sun</v>
          </cell>
          <cell r="IY63" t="str">
            <v>Sun</v>
          </cell>
          <cell r="IZ63" t="str">
            <v>Sun</v>
          </cell>
          <cell r="JA63" t="str">
            <v>Sun</v>
          </cell>
          <cell r="JB63" t="str">
            <v>Sun</v>
          </cell>
          <cell r="JC63" t="str">
            <v>Sun</v>
          </cell>
          <cell r="JD63" t="str">
            <v>Sun</v>
          </cell>
          <cell r="JE63" t="str">
            <v>Sun</v>
          </cell>
          <cell r="JF63" t="str">
            <v>Sun</v>
          </cell>
          <cell r="JG63" t="str">
            <v>Sun</v>
          </cell>
          <cell r="JH63" t="str">
            <v>Sun</v>
          </cell>
          <cell r="JI63" t="str">
            <v>Sun</v>
          </cell>
          <cell r="JJ63" t="str">
            <v>Sun</v>
          </cell>
          <cell r="JK63" t="str">
            <v>Sun</v>
          </cell>
          <cell r="JL63" t="str">
            <v>Sun</v>
          </cell>
          <cell r="JM63" t="str">
            <v>Sun</v>
          </cell>
          <cell r="JN63" t="str">
            <v>Sun</v>
          </cell>
          <cell r="JO63" t="str">
            <v>Sun</v>
          </cell>
          <cell r="JP63" t="str">
            <v>Sun</v>
          </cell>
          <cell r="JQ63" t="str">
            <v>Sun</v>
          </cell>
          <cell r="JR63" t="str">
            <v>Sun</v>
          </cell>
          <cell r="JS63" t="str">
            <v>Sun</v>
          </cell>
          <cell r="JT63" t="str">
            <v>Sun</v>
          </cell>
          <cell r="JU63" t="str">
            <v>Sun</v>
          </cell>
          <cell r="JV63" t="str">
            <v>Sun</v>
          </cell>
          <cell r="JW63" t="str">
            <v>Sun</v>
          </cell>
          <cell r="JX63" t="str">
            <v>Sun</v>
          </cell>
          <cell r="JY63" t="str">
            <v>Sun</v>
          </cell>
          <cell r="JZ63" t="str">
            <v>Sun</v>
          </cell>
          <cell r="KA63" t="str">
            <v>Sun</v>
          </cell>
          <cell r="KB63" t="str">
            <v>Sun</v>
          </cell>
          <cell r="KC63" t="str">
            <v>Sun</v>
          </cell>
          <cell r="KD63" t="str">
            <v>Sun</v>
          </cell>
          <cell r="KE63" t="str">
            <v>Sun</v>
          </cell>
          <cell r="KF63" t="str">
            <v>Sun</v>
          </cell>
          <cell r="KG63" t="str">
            <v>Sun</v>
          </cell>
          <cell r="KH63" t="str">
            <v>Sun</v>
          </cell>
          <cell r="KI63" t="str">
            <v>Sun</v>
          </cell>
          <cell r="KJ63" t="str">
            <v>Sun</v>
          </cell>
          <cell r="KK63" t="str">
            <v>Sun</v>
          </cell>
          <cell r="KL63" t="str">
            <v>Sun</v>
          </cell>
          <cell r="KM63" t="str">
            <v>Sun</v>
          </cell>
          <cell r="KN63" t="str">
            <v>Sun</v>
          </cell>
          <cell r="KO63" t="str">
            <v>Sun</v>
          </cell>
          <cell r="KP63" t="str">
            <v>Sun</v>
          </cell>
          <cell r="KQ63" t="str">
            <v>Sun</v>
          </cell>
          <cell r="KR63" t="str">
            <v>Sun</v>
          </cell>
          <cell r="KS63" t="str">
            <v>Sun</v>
          </cell>
          <cell r="KT63" t="str">
            <v>Sun</v>
          </cell>
          <cell r="KU63" t="str">
            <v>Sun</v>
          </cell>
          <cell r="KV63" t="str">
            <v>Sun</v>
          </cell>
          <cell r="KW63" t="str">
            <v>Sun</v>
          </cell>
          <cell r="KX63" t="str">
            <v>Sun</v>
          </cell>
          <cell r="KY63" t="str">
            <v>Sun</v>
          </cell>
          <cell r="KZ63" t="str">
            <v>Sun</v>
          </cell>
          <cell r="LA63" t="str">
            <v>Sun</v>
          </cell>
          <cell r="LB63" t="str">
            <v>Sun</v>
          </cell>
          <cell r="LC63" t="str">
            <v>Sun</v>
          </cell>
          <cell r="LD63" t="str">
            <v>Sun</v>
          </cell>
          <cell r="LE63" t="str">
            <v>Sun</v>
          </cell>
          <cell r="LF63" t="str">
            <v>Sun</v>
          </cell>
          <cell r="LG63" t="str">
            <v>Sun</v>
          </cell>
          <cell r="LH63" t="str">
            <v>Sun</v>
          </cell>
          <cell r="LI63" t="str">
            <v>Sun</v>
          </cell>
          <cell r="LJ63" t="str">
            <v>Sun</v>
          </cell>
          <cell r="LK63" t="str">
            <v>Sun</v>
          </cell>
          <cell r="LL63" t="str">
            <v>Sun</v>
          </cell>
          <cell r="LM63" t="str">
            <v>Sun</v>
          </cell>
          <cell r="LN63" t="str">
            <v>Sun</v>
          </cell>
          <cell r="LO63" t="str">
            <v>Sun</v>
          </cell>
          <cell r="LP63" t="str">
            <v>Sun</v>
          </cell>
          <cell r="LQ63" t="str">
            <v>Sun</v>
          </cell>
          <cell r="LR63" t="str">
            <v>Sun</v>
          </cell>
          <cell r="LS63" t="str">
            <v>Sun</v>
          </cell>
          <cell r="LT63" t="str">
            <v>Sun</v>
          </cell>
          <cell r="LU63" t="str">
            <v>Sun</v>
          </cell>
          <cell r="LV63" t="str">
            <v>Sun</v>
          </cell>
          <cell r="LW63" t="str">
            <v>Sun</v>
          </cell>
          <cell r="LX63" t="str">
            <v>Sun</v>
          </cell>
          <cell r="LY63" t="str">
            <v>Sun</v>
          </cell>
          <cell r="LZ63" t="str">
            <v>Sun</v>
          </cell>
          <cell r="MA63" t="str">
            <v>Sun</v>
          </cell>
          <cell r="MB63" t="str">
            <v>Sun</v>
          </cell>
          <cell r="MC63" t="str">
            <v>Sun</v>
          </cell>
          <cell r="MD63" t="str">
            <v>Sun</v>
          </cell>
          <cell r="ME63" t="str">
            <v>Sun</v>
          </cell>
          <cell r="MF63" t="str">
            <v>Sun</v>
          </cell>
          <cell r="MG63" t="str">
            <v>Sun</v>
          </cell>
          <cell r="MH63" t="str">
            <v>Sun</v>
          </cell>
          <cell r="MI63" t="str">
            <v>Sun</v>
          </cell>
          <cell r="MJ63" t="str">
            <v>Sun</v>
          </cell>
          <cell r="MK63" t="str">
            <v>Sun</v>
          </cell>
          <cell r="ML63" t="str">
            <v>Sun</v>
          </cell>
          <cell r="MM63" t="str">
            <v>Sun</v>
          </cell>
          <cell r="MN63" t="str">
            <v>Sun</v>
          </cell>
          <cell r="MO63" t="str">
            <v>Sun</v>
          </cell>
          <cell r="MP63" t="str">
            <v>Sun</v>
          </cell>
          <cell r="MQ63" t="str">
            <v>Sun</v>
          </cell>
          <cell r="MR63" t="str">
            <v>Sun</v>
          </cell>
          <cell r="MS63" t="str">
            <v>Sun</v>
          </cell>
          <cell r="MT63" t="str">
            <v>Sun</v>
          </cell>
          <cell r="MU63" t="str">
            <v>Sun</v>
          </cell>
          <cell r="MV63" t="str">
            <v>Sun</v>
          </cell>
          <cell r="MW63" t="str">
            <v>Sun</v>
          </cell>
          <cell r="MX63" t="str">
            <v>Sun</v>
          </cell>
          <cell r="MY63" t="str">
            <v>Sun</v>
          </cell>
          <cell r="MZ63" t="str">
            <v>Sun</v>
          </cell>
          <cell r="NA63" t="str">
            <v>Sun</v>
          </cell>
          <cell r="NB63" t="str">
            <v>Sun</v>
          </cell>
          <cell r="NC63" t="str">
            <v>Sun</v>
          </cell>
          <cell r="ND63" t="str">
            <v>Sun</v>
          </cell>
          <cell r="NE63" t="str">
            <v>Sun</v>
          </cell>
          <cell r="NF63" t="str">
            <v>Sun</v>
          </cell>
          <cell r="NG63" t="str">
            <v>Sun</v>
          </cell>
          <cell r="NH63" t="str">
            <v>Sun</v>
          </cell>
          <cell r="NI63" t="str">
            <v>Sun</v>
          </cell>
          <cell r="NJ63" t="str">
            <v>Sun</v>
          </cell>
          <cell r="NK63" t="str">
            <v>Sun</v>
          </cell>
          <cell r="NL63" t="str">
            <v>Sun</v>
          </cell>
          <cell r="NM63" t="str">
            <v>Sun</v>
          </cell>
          <cell r="NN63" t="str">
            <v>Sun</v>
          </cell>
          <cell r="NO63" t="str">
            <v>Sun</v>
          </cell>
          <cell r="NP63" t="str">
            <v>Sun</v>
          </cell>
          <cell r="NQ63" t="str">
            <v>Sun</v>
          </cell>
          <cell r="NR63" t="str">
            <v>Sun</v>
          </cell>
          <cell r="NS63" t="str">
            <v>Sun</v>
          </cell>
          <cell r="NT63" t="str">
            <v>Sun</v>
          </cell>
          <cell r="NU63" t="str">
            <v>Sun</v>
          </cell>
          <cell r="NV63" t="str">
            <v>Sun</v>
          </cell>
          <cell r="NW63" t="str">
            <v>Sun</v>
          </cell>
          <cell r="NX63" t="str">
            <v>Sun</v>
          </cell>
          <cell r="NY63" t="str">
            <v>Sun</v>
          </cell>
          <cell r="NZ63" t="str">
            <v>Sun</v>
          </cell>
          <cell r="OA63" t="str">
            <v>Sun</v>
          </cell>
          <cell r="OB63" t="str">
            <v>Sun</v>
          </cell>
          <cell r="OC63" t="str">
            <v>Sun</v>
          </cell>
          <cell r="OD63" t="str">
            <v>Sun</v>
          </cell>
          <cell r="OE63" t="str">
            <v>Sun</v>
          </cell>
          <cell r="OF63" t="str">
            <v>Sun</v>
          </cell>
          <cell r="OG63" t="str">
            <v>Sun</v>
          </cell>
          <cell r="OH63" t="str">
            <v>Sun</v>
          </cell>
          <cell r="OI63" t="str">
            <v>Sun</v>
          </cell>
          <cell r="OJ63" t="str">
            <v>Sun</v>
          </cell>
          <cell r="OK63" t="str">
            <v>Sun</v>
          </cell>
          <cell r="OL63" t="str">
            <v>Sun</v>
          </cell>
          <cell r="OM63" t="str">
            <v>Sun</v>
          </cell>
          <cell r="ON63" t="str">
            <v>Sun</v>
          </cell>
          <cell r="OO63" t="str">
            <v>Sun</v>
          </cell>
          <cell r="OP63" t="str">
            <v>Sun</v>
          </cell>
          <cell r="OQ63" t="str">
            <v>Sun</v>
          </cell>
          <cell r="OR63" t="str">
            <v>Sun</v>
          </cell>
          <cell r="OS63" t="str">
            <v>Sun</v>
          </cell>
          <cell r="OT63" t="str">
            <v>Sun</v>
          </cell>
          <cell r="OU63" t="str">
            <v>Sun</v>
          </cell>
          <cell r="OV63" t="str">
            <v>Sun</v>
          </cell>
          <cell r="OW63" t="str">
            <v>Sun</v>
          </cell>
          <cell r="OX63" t="str">
            <v>Sun</v>
          </cell>
          <cell r="OY63" t="str">
            <v>Sun</v>
          </cell>
          <cell r="OZ63" t="str">
            <v>Sun</v>
          </cell>
          <cell r="PA63" t="str">
            <v>Sun</v>
          </cell>
          <cell r="PB63" t="str">
            <v>Sun</v>
          </cell>
          <cell r="PC63" t="str">
            <v>Sun</v>
          </cell>
          <cell r="PD63" t="str">
            <v>Sun</v>
          </cell>
          <cell r="PE63" t="str">
            <v>Sun</v>
          </cell>
          <cell r="PF63" t="str">
            <v>Sun</v>
          </cell>
          <cell r="PG63" t="str">
            <v>Sun</v>
          </cell>
          <cell r="PH63" t="str">
            <v>Sun</v>
          </cell>
          <cell r="PI63" t="str">
            <v>Sun</v>
          </cell>
          <cell r="PJ63" t="str">
            <v>Sun</v>
          </cell>
          <cell r="PK63" t="str">
            <v>Sun</v>
          </cell>
          <cell r="PL63" t="str">
            <v>Sun</v>
          </cell>
          <cell r="PM63" t="str">
            <v>Sun</v>
          </cell>
          <cell r="PN63" t="str">
            <v>Sun</v>
          </cell>
          <cell r="PO63" t="str">
            <v>Sun</v>
          </cell>
          <cell r="PP63" t="str">
            <v>Sun</v>
          </cell>
          <cell r="PQ63" t="str">
            <v>Sun</v>
          </cell>
          <cell r="PR63" t="str">
            <v>Sun</v>
          </cell>
          <cell r="PS63" t="str">
            <v>Sun</v>
          </cell>
          <cell r="PT63" t="str">
            <v>Sun</v>
          </cell>
          <cell r="PU63" t="str">
            <v>Sun</v>
          </cell>
          <cell r="PV63" t="str">
            <v>Sun</v>
          </cell>
          <cell r="PW63" t="str">
            <v>Sun</v>
          </cell>
          <cell r="PX63" t="str">
            <v>Sun</v>
          </cell>
          <cell r="PY63" t="str">
            <v>Sun</v>
          </cell>
          <cell r="PZ63" t="str">
            <v>Sun</v>
          </cell>
          <cell r="QA63" t="str">
            <v>Sun</v>
          </cell>
          <cell r="QB63" t="str">
            <v>Sun</v>
          </cell>
          <cell r="QC63" t="str">
            <v>Sun</v>
          </cell>
          <cell r="QD63" t="str">
            <v>Sun</v>
          </cell>
          <cell r="QE63" t="str">
            <v>Sun</v>
          </cell>
          <cell r="QF63" t="str">
            <v>Sun</v>
          </cell>
          <cell r="QG63" t="str">
            <v>Sun</v>
          </cell>
          <cell r="QH63" t="str">
            <v>Sun</v>
          </cell>
          <cell r="QI63" t="str">
            <v>Sun</v>
          </cell>
          <cell r="QJ63" t="str">
            <v>Sun</v>
          </cell>
          <cell r="QK63" t="str">
            <v>Sun</v>
          </cell>
          <cell r="QL63" t="str">
            <v>Sun</v>
          </cell>
          <cell r="QM63" t="str">
            <v>Sun</v>
          </cell>
          <cell r="QN63" t="str">
            <v>Sun</v>
          </cell>
          <cell r="QO63" t="str">
            <v>Sun</v>
          </cell>
          <cell r="QP63" t="str">
            <v>Sun</v>
          </cell>
          <cell r="QQ63" t="str">
            <v>Sun</v>
          </cell>
          <cell r="QR63" t="str">
            <v>Sun</v>
          </cell>
          <cell r="QS63" t="str">
            <v>Sun</v>
          </cell>
          <cell r="QT63" t="str">
            <v>Sun</v>
          </cell>
          <cell r="QU63" t="str">
            <v>Sun</v>
          </cell>
          <cell r="QV63" t="str">
            <v>Sun</v>
          </cell>
          <cell r="QW63" t="str">
            <v>Sun</v>
          </cell>
          <cell r="QX63" t="str">
            <v>Sun</v>
          </cell>
          <cell r="QY63" t="str">
            <v>Sun</v>
          </cell>
          <cell r="QZ63" t="str">
            <v>Sun</v>
          </cell>
          <cell r="RA63" t="str">
            <v>Sun</v>
          </cell>
          <cell r="RB63" t="str">
            <v>Sun</v>
          </cell>
          <cell r="RC63" t="str">
            <v>Sun</v>
          </cell>
          <cell r="RD63" t="str">
            <v>Sun</v>
          </cell>
          <cell r="RE63" t="str">
            <v>Sun</v>
          </cell>
          <cell r="RF63" t="str">
            <v>Sun</v>
          </cell>
          <cell r="RG63" t="str">
            <v>Sun</v>
          </cell>
          <cell r="RH63" t="str">
            <v>Sun</v>
          </cell>
          <cell r="RI63" t="str">
            <v>Sun</v>
          </cell>
          <cell r="RJ63" t="str">
            <v>Sun</v>
          </cell>
          <cell r="RK63" t="str">
            <v>Sun</v>
          </cell>
          <cell r="RL63" t="str">
            <v>Sun</v>
          </cell>
          <cell r="RM63" t="str">
            <v>Sun</v>
          </cell>
          <cell r="RN63" t="str">
            <v>Sun</v>
          </cell>
          <cell r="RO63" t="str">
            <v>Sun</v>
          </cell>
          <cell r="RP63" t="str">
            <v>Sun</v>
          </cell>
          <cell r="RQ63" t="str">
            <v>Sun</v>
          </cell>
          <cell r="RR63" t="str">
            <v>Sun</v>
          </cell>
          <cell r="RS63" t="str">
            <v>Sun</v>
          </cell>
          <cell r="RT63" t="str">
            <v>Sun</v>
          </cell>
          <cell r="RU63" t="str">
            <v>Sun</v>
          </cell>
          <cell r="RV63" t="str">
            <v>Sun</v>
          </cell>
          <cell r="RW63" t="str">
            <v>Sun</v>
          </cell>
          <cell r="RX63" t="str">
            <v>Sun</v>
          </cell>
          <cell r="RY63" t="str">
            <v>Sun</v>
          </cell>
          <cell r="RZ63" t="str">
            <v>Sun</v>
          </cell>
          <cell r="SA63" t="str">
            <v>Sun</v>
          </cell>
          <cell r="SB63" t="str">
            <v>Sun</v>
          </cell>
          <cell r="SC63" t="str">
            <v>Sun</v>
          </cell>
          <cell r="SD63" t="str">
            <v>Sun</v>
          </cell>
          <cell r="SE63" t="str">
            <v>Sun</v>
          </cell>
          <cell r="SF63" t="str">
            <v>Sun</v>
          </cell>
          <cell r="SG63" t="str">
            <v>Sun</v>
          </cell>
          <cell r="SH63" t="str">
            <v>Sun</v>
          </cell>
          <cell r="SI63" t="str">
            <v>Sun</v>
          </cell>
          <cell r="SJ63" t="str">
            <v>Sun</v>
          </cell>
          <cell r="SK63" t="str">
            <v>Sun</v>
          </cell>
          <cell r="SL63" t="str">
            <v>Sun</v>
          </cell>
          <cell r="SM63" t="str">
            <v>Sun</v>
          </cell>
          <cell r="SN63" t="str">
            <v>Sun</v>
          </cell>
          <cell r="SO63" t="str">
            <v>Sun</v>
          </cell>
          <cell r="SP63" t="str">
            <v>Sun</v>
          </cell>
          <cell r="SQ63" t="str">
            <v>Sun</v>
          </cell>
          <cell r="SR63" t="str">
            <v>Sun</v>
          </cell>
          <cell r="SS63" t="str">
            <v>Sun</v>
          </cell>
          <cell r="ST63" t="str">
            <v>Sun</v>
          </cell>
          <cell r="SU63" t="str">
            <v>Sun</v>
          </cell>
          <cell r="SV63" t="str">
            <v>Sun</v>
          </cell>
          <cell r="SW63" t="str">
            <v>Sun</v>
          </cell>
          <cell r="SX63" t="str">
            <v>Sun</v>
          </cell>
          <cell r="SY63" t="str">
            <v>Sun</v>
          </cell>
          <cell r="SZ63" t="str">
            <v>Sun</v>
          </cell>
          <cell r="TA63" t="str">
            <v>Sun</v>
          </cell>
          <cell r="TB63" t="str">
            <v>Sun</v>
          </cell>
          <cell r="TC63" t="str">
            <v>Sun</v>
          </cell>
          <cell r="TD63" t="str">
            <v>Sun</v>
          </cell>
          <cell r="TE63" t="str">
            <v>Sun</v>
          </cell>
          <cell r="TF63" t="str">
            <v>Sun</v>
          </cell>
          <cell r="TG63" t="str">
            <v>Sun</v>
          </cell>
          <cell r="TH63" t="str">
            <v>Sun</v>
          </cell>
          <cell r="TI63" t="str">
            <v>Sun</v>
          </cell>
          <cell r="TJ63" t="str">
            <v>Sun</v>
          </cell>
          <cell r="TK63" t="str">
            <v>Sun</v>
          </cell>
          <cell r="TL63" t="str">
            <v>Sun</v>
          </cell>
          <cell r="TM63" t="str">
            <v>Sun</v>
          </cell>
          <cell r="TN63" t="str">
            <v>Sun</v>
          </cell>
          <cell r="TO63" t="str">
            <v>Sun</v>
          </cell>
          <cell r="TP63" t="str">
            <v>Sun</v>
          </cell>
          <cell r="TQ63" t="str">
            <v>Sun</v>
          </cell>
          <cell r="TR63" t="str">
            <v>Sun</v>
          </cell>
          <cell r="TS63" t="str">
            <v>Sun</v>
          </cell>
          <cell r="TT63" t="str">
            <v>Sun</v>
          </cell>
          <cell r="TU63" t="str">
            <v>Sun</v>
          </cell>
          <cell r="TV63" t="str">
            <v>Sun</v>
          </cell>
          <cell r="TW63" t="str">
            <v>Sun</v>
          </cell>
          <cell r="TX63" t="str">
            <v>Sun</v>
          </cell>
          <cell r="TY63" t="str">
            <v>Sun</v>
          </cell>
          <cell r="TZ63" t="str">
            <v>Sun</v>
          </cell>
          <cell r="UA63" t="str">
            <v>Sun</v>
          </cell>
          <cell r="UB63" t="str">
            <v>Sun</v>
          </cell>
          <cell r="UC63" t="str">
            <v>Sun</v>
          </cell>
          <cell r="UD63" t="str">
            <v>Sun</v>
          </cell>
          <cell r="UE63" t="str">
            <v>Sun</v>
          </cell>
          <cell r="UF63" t="str">
            <v>Sun</v>
          </cell>
          <cell r="UG63" t="str">
            <v>Sun</v>
          </cell>
          <cell r="UH63" t="str">
            <v>Sun</v>
          </cell>
          <cell r="UI63" t="str">
            <v>Sun</v>
          </cell>
          <cell r="UJ63" t="str">
            <v>Sun</v>
          </cell>
          <cell r="UK63" t="str">
            <v>Sun</v>
          </cell>
          <cell r="UL63" t="str">
            <v>Sun</v>
          </cell>
          <cell r="UM63" t="str">
            <v>Sun</v>
          </cell>
          <cell r="UN63" t="str">
            <v>Sun</v>
          </cell>
          <cell r="UO63" t="str">
            <v>Sun</v>
          </cell>
          <cell r="UP63" t="str">
            <v>Sun</v>
          </cell>
          <cell r="UQ63" t="str">
            <v>Sun</v>
          </cell>
          <cell r="UR63" t="str">
            <v>Sun</v>
          </cell>
          <cell r="US63" t="str">
            <v>Sun</v>
          </cell>
          <cell r="UT63" t="str">
            <v>Sun</v>
          </cell>
          <cell r="UU63" t="str">
            <v>Sun</v>
          </cell>
          <cell r="UV63" t="str">
            <v>Sun</v>
          </cell>
          <cell r="UW63" t="str">
            <v>Sun</v>
          </cell>
          <cell r="UX63" t="str">
            <v>Sun</v>
          </cell>
          <cell r="UY63" t="str">
            <v>Sun</v>
          </cell>
          <cell r="UZ63" t="str">
            <v>Sun</v>
          </cell>
          <cell r="VA63" t="str">
            <v>Sun</v>
          </cell>
          <cell r="VB63" t="str">
            <v>Sun</v>
          </cell>
          <cell r="VC63" t="str">
            <v>Sun</v>
          </cell>
          <cell r="VD63" t="str">
            <v>Sun</v>
          </cell>
          <cell r="VE63" t="str">
            <v>Sun</v>
          </cell>
          <cell r="VF63" t="str">
            <v>Sun</v>
          </cell>
          <cell r="VG63" t="str">
            <v>Sun</v>
          </cell>
          <cell r="VH63" t="str">
            <v>Sun</v>
          </cell>
          <cell r="VI63" t="str">
            <v>Sun</v>
          </cell>
          <cell r="VJ63" t="str">
            <v>Sun</v>
          </cell>
          <cell r="VK63" t="str">
            <v>Sun</v>
          </cell>
          <cell r="VL63" t="str">
            <v>Sun</v>
          </cell>
          <cell r="VM63" t="str">
            <v>Sun</v>
          </cell>
          <cell r="VN63" t="str">
            <v>Sun</v>
          </cell>
          <cell r="VO63" t="str">
            <v>Sun</v>
          </cell>
          <cell r="VP63" t="str">
            <v>Sun</v>
          </cell>
          <cell r="VQ63" t="str">
            <v>Sun</v>
          </cell>
          <cell r="VR63" t="str">
            <v>Sun</v>
          </cell>
          <cell r="VS63" t="str">
            <v>Sun</v>
          </cell>
          <cell r="VT63" t="str">
            <v>Sun</v>
          </cell>
          <cell r="VU63" t="str">
            <v>Sun</v>
          </cell>
          <cell r="VV63" t="str">
            <v>Sun</v>
          </cell>
          <cell r="VW63" t="str">
            <v>Sun</v>
          </cell>
          <cell r="VX63" t="str">
            <v>Sun</v>
          </cell>
          <cell r="VY63" t="str">
            <v>Sun</v>
          </cell>
          <cell r="VZ63" t="str">
            <v>Sun</v>
          </cell>
          <cell r="WA63" t="str">
            <v>Sun</v>
          </cell>
          <cell r="WB63" t="str">
            <v>Sun</v>
          </cell>
          <cell r="WC63" t="str">
            <v>Sun</v>
          </cell>
          <cell r="WD63" t="str">
            <v>Sun</v>
          </cell>
          <cell r="WE63" t="str">
            <v>Sun</v>
          </cell>
          <cell r="WF63" t="str">
            <v>Sun</v>
          </cell>
          <cell r="WG63" t="str">
            <v>Sun</v>
          </cell>
          <cell r="WH63" t="str">
            <v>Sun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19.93195884</v>
          </cell>
          <cell r="S64">
            <v>0</v>
          </cell>
          <cell r="T64">
            <v>28.85683637</v>
          </cell>
          <cell r="U64">
            <v>43.128584940000003</v>
          </cell>
          <cell r="V64">
            <v>20.62006319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2.1115996500000001</v>
          </cell>
          <cell r="AE64">
            <v>2.21880342</v>
          </cell>
          <cell r="AF64">
            <v>1.5614435200000001</v>
          </cell>
          <cell r="AG64">
            <v>-6.6980929999999994E-2</v>
          </cell>
          <cell r="AH64">
            <v>1.3162087200000001</v>
          </cell>
          <cell r="AI64">
            <v>0.53012888000000002</v>
          </cell>
          <cell r="AJ64">
            <v>3.52281646</v>
          </cell>
          <cell r="AK64">
            <v>0.26997475999999998</v>
          </cell>
          <cell r="AL64">
            <v>0.55308416999999999</v>
          </cell>
          <cell r="AM64">
            <v>-4.2406630000000001E-2</v>
          </cell>
          <cell r="AN64">
            <v>-3.1401440000000003E-2</v>
          </cell>
          <cell r="AO64">
            <v>8.8801359999999996E-2</v>
          </cell>
          <cell r="AP64">
            <v>8.9793999999999999E-2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58.865470899999998</v>
          </cell>
          <cell r="AV64">
            <v>59.658607959999998</v>
          </cell>
          <cell r="AW64">
            <v>-33.465729510000003</v>
          </cell>
          <cell r="AX64">
            <v>38.137138890000003</v>
          </cell>
          <cell r="AY64">
            <v>36.851493300000001</v>
          </cell>
          <cell r="AZ64">
            <v>85.92998523</v>
          </cell>
          <cell r="BA64">
            <v>58.862186170000001</v>
          </cell>
          <cell r="BB64">
            <v>0</v>
          </cell>
          <cell r="BC64">
            <v>106.20985646</v>
          </cell>
          <cell r="BD64">
            <v>29.684238579999999</v>
          </cell>
          <cell r="BE64">
            <v>29.238486219999999</v>
          </cell>
          <cell r="BF64">
            <v>-2.2919651299999999</v>
          </cell>
          <cell r="BG64">
            <v>57.705258999999998</v>
          </cell>
          <cell r="BH64">
            <v>40.294532619999998</v>
          </cell>
          <cell r="BI64">
            <v>41.46910802</v>
          </cell>
          <cell r="BJ64">
            <v>67.040921740000002</v>
          </cell>
          <cell r="BK64">
            <v>25.324893339999999</v>
          </cell>
          <cell r="BL64">
            <v>21.42920483</v>
          </cell>
          <cell r="BM64">
            <v>21.48961254</v>
          </cell>
          <cell r="BN64">
            <v>20.33503271</v>
          </cell>
          <cell r="BO64">
            <v>88.217319970000005</v>
          </cell>
          <cell r="BP64">
            <v>2.2099014399999999</v>
          </cell>
          <cell r="BQ64">
            <v>-5.4203862300000001</v>
          </cell>
          <cell r="BR64">
            <v>0</v>
          </cell>
          <cell r="BS64">
            <v>-4.3661609600000002</v>
          </cell>
          <cell r="BT64">
            <v>2.8080974699999999</v>
          </cell>
          <cell r="BU64">
            <v>131.58199071000001</v>
          </cell>
          <cell r="BV64">
            <v>0</v>
          </cell>
          <cell r="BW64">
            <v>65.083863750000006</v>
          </cell>
          <cell r="BX64">
            <v>68.928965829999996</v>
          </cell>
          <cell r="BY64">
            <v>-21.788232900000001</v>
          </cell>
          <cell r="BZ64">
            <v>12.6363</v>
          </cell>
          <cell r="CA64">
            <v>-4.9246746300000002</v>
          </cell>
          <cell r="CB64">
            <v>42.255892410000001</v>
          </cell>
          <cell r="CC64">
            <v>0</v>
          </cell>
          <cell r="CD64">
            <v>-52.425547729999998</v>
          </cell>
          <cell r="CE64">
            <v>-71.279352380000006</v>
          </cell>
          <cell r="CF64">
            <v>-16.6906933</v>
          </cell>
          <cell r="CG64">
            <v>-0.40683698000000001</v>
          </cell>
          <cell r="CH64">
            <v>-0.43007687999999999</v>
          </cell>
          <cell r="CI64">
            <v>-0.41030193999999998</v>
          </cell>
          <cell r="CJ64">
            <v>-3.1182209999999998E-2</v>
          </cell>
          <cell r="CK64">
            <v>-0.25624018999999998</v>
          </cell>
          <cell r="CL64">
            <v>-0.27664379</v>
          </cell>
          <cell r="CM64">
            <v>-0.25032789999999999</v>
          </cell>
          <cell r="CN64">
            <v>-0.28026182999999999</v>
          </cell>
          <cell r="CO64">
            <v>-9.4247000000000005E-4</v>
          </cell>
          <cell r="CP64">
            <v>-4.7146899999999997E-3</v>
          </cell>
          <cell r="CQ64">
            <v>-4.8287699999999996E-3</v>
          </cell>
          <cell r="CR64">
            <v>-4.6562599999999997E-3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-0.59732938000000002</v>
          </cell>
          <cell r="DA64">
            <v>0</v>
          </cell>
          <cell r="DB64">
            <v>0</v>
          </cell>
          <cell r="DC64">
            <v>0</v>
          </cell>
          <cell r="DD64">
            <v>23.936264319999999</v>
          </cell>
          <cell r="DE64">
            <v>21.120358270000001</v>
          </cell>
          <cell r="DF64">
            <v>-13.288193209999999</v>
          </cell>
          <cell r="DG64">
            <v>-15.10707835</v>
          </cell>
          <cell r="DH64">
            <v>10.79652974</v>
          </cell>
          <cell r="DI64">
            <v>17.077697650000001</v>
          </cell>
          <cell r="DJ64">
            <v>26.546814550000001</v>
          </cell>
          <cell r="DK64">
            <v>16.704342830000002</v>
          </cell>
          <cell r="DL64">
            <v>0.48869729000000001</v>
          </cell>
          <cell r="DM64">
            <v>-3.5377622400000002</v>
          </cell>
          <cell r="DN64">
            <v>5.334042E-2</v>
          </cell>
          <cell r="DO64">
            <v>14.885628349999999</v>
          </cell>
          <cell r="DP64">
            <v>14.0382704</v>
          </cell>
          <cell r="DQ64">
            <v>14.67322326</v>
          </cell>
          <cell r="DR64">
            <v>14.547054169999999</v>
          </cell>
          <cell r="DS64">
            <v>14.10908107</v>
          </cell>
          <cell r="DT64">
            <v>14.46433242</v>
          </cell>
          <cell r="DU64">
            <v>13.956556429999999</v>
          </cell>
          <cell r="DV64">
            <v>14.222763479999999</v>
          </cell>
          <cell r="DW64">
            <v>14.930174510000001</v>
          </cell>
          <cell r="DX64">
            <v>14.145213979999999</v>
          </cell>
          <cell r="DY64">
            <v>14.8575306</v>
          </cell>
          <cell r="DZ64">
            <v>14.183303950000001</v>
          </cell>
          <cell r="EA64">
            <v>15.30401337</v>
          </cell>
          <cell r="EB64">
            <v>14.85802249</v>
          </cell>
          <cell r="EC64">
            <v>10.478908479999999</v>
          </cell>
          <cell r="ED64">
            <v>17.424173620000001</v>
          </cell>
          <cell r="EE64">
            <v>17.987178709999998</v>
          </cell>
          <cell r="EF64">
            <v>17.704876169999999</v>
          </cell>
          <cell r="EG64">
            <v>17.535672859999998</v>
          </cell>
          <cell r="EH64">
            <v>16.93433405</v>
          </cell>
          <cell r="EI64">
            <v>16.779974899999999</v>
          </cell>
          <cell r="EJ64">
            <v>17.54369015</v>
          </cell>
          <cell r="EK64">
            <v>15.06570262</v>
          </cell>
          <cell r="EL64">
            <v>15.02288091</v>
          </cell>
          <cell r="EM64">
            <v>14.53321848</v>
          </cell>
          <cell r="EN64">
            <v>13.970318320000001</v>
          </cell>
          <cell r="EO64">
            <v>2.1506453099999998</v>
          </cell>
          <cell r="EP64">
            <v>3.16090574</v>
          </cell>
          <cell r="EQ64">
            <v>2.1597505199999998</v>
          </cell>
          <cell r="ER64">
            <v>2.1614950199999998</v>
          </cell>
          <cell r="ES64">
            <v>0</v>
          </cell>
          <cell r="ET64">
            <v>1.6061347500000001</v>
          </cell>
          <cell r="EU64">
            <v>-0.71169101000000001</v>
          </cell>
          <cell r="EV64">
            <v>12.969510189999999</v>
          </cell>
          <cell r="EW64">
            <v>13.347637479999999</v>
          </cell>
          <cell r="EX64">
            <v>12.967166260000001</v>
          </cell>
          <cell r="EY64">
            <v>13.34756325</v>
          </cell>
          <cell r="EZ64">
            <v>11.607506709999999</v>
          </cell>
          <cell r="FA64">
            <v>0</v>
          </cell>
          <cell r="FB64">
            <v>11.170756450000001</v>
          </cell>
          <cell r="FC64">
            <v>8.8063450700000008</v>
          </cell>
          <cell r="FD64">
            <v>12.271018270000001</v>
          </cell>
          <cell r="FE64">
            <v>1.3816163699999999</v>
          </cell>
          <cell r="FF64">
            <v>11.91077918</v>
          </cell>
          <cell r="FG64">
            <v>11.795507369999999</v>
          </cell>
          <cell r="FH64">
            <v>11.41706559</v>
          </cell>
          <cell r="FI64">
            <v>11.03620918</v>
          </cell>
          <cell r="FJ64">
            <v>12.174269349999999</v>
          </cell>
          <cell r="FK64">
            <v>0.23142128000000001</v>
          </cell>
          <cell r="FL64">
            <v>-104.0961769</v>
          </cell>
          <cell r="FM64">
            <v>11.078775029999999</v>
          </cell>
          <cell r="FN64">
            <v>9.9953190700000007</v>
          </cell>
          <cell r="FO64">
            <v>9.9059827899999995</v>
          </cell>
          <cell r="FP64">
            <v>9.5626506300000003</v>
          </cell>
          <cell r="FQ64">
            <v>10.23799563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2.48267945</v>
          </cell>
          <cell r="FY64">
            <v>3.3212113300000001</v>
          </cell>
          <cell r="FZ64">
            <v>-2.905313E-2</v>
          </cell>
          <cell r="GA64">
            <v>-2.2434220000000001E-2</v>
          </cell>
          <cell r="GB64">
            <v>-0.38759892000000001</v>
          </cell>
          <cell r="GC64">
            <v>-0.52724541999999996</v>
          </cell>
          <cell r="GD64">
            <v>-0.53885194999999997</v>
          </cell>
          <cell r="GE64">
            <v>-0.50644803000000005</v>
          </cell>
          <cell r="GF64">
            <v>-0.39651027999999999</v>
          </cell>
          <cell r="GG64">
            <v>-0.21696534000000001</v>
          </cell>
          <cell r="GH64">
            <v>-0.42419290999999998</v>
          </cell>
          <cell r="GI64">
            <v>-1.272E-5</v>
          </cell>
          <cell r="GJ64">
            <v>-1.0319999999999999E-5</v>
          </cell>
          <cell r="GK64">
            <v>-1.012E-5</v>
          </cell>
          <cell r="GL64">
            <v>-5.2800000000000003E-6</v>
          </cell>
          <cell r="GM64">
            <v>-5.84E-6</v>
          </cell>
          <cell r="GN64">
            <v>-6.72E-6</v>
          </cell>
          <cell r="GO64">
            <v>-2.7199999999999998E-6</v>
          </cell>
          <cell r="GP64">
            <v>-4.0000000000000001E-8</v>
          </cell>
          <cell r="GQ64">
            <v>-0.39743581</v>
          </cell>
          <cell r="GR64">
            <v>-0.40036762999999997</v>
          </cell>
          <cell r="GS64">
            <v>-0.39080545999999999</v>
          </cell>
          <cell r="GT64">
            <v>-0.4006517</v>
          </cell>
          <cell r="GU64">
            <v>-0.39869471000000001</v>
          </cell>
          <cell r="GV64">
            <v>-0.36368199000000001</v>
          </cell>
          <cell r="GW64">
            <v>0</v>
          </cell>
          <cell r="GX64">
            <v>-0.46503604999999998</v>
          </cell>
          <cell r="GY64">
            <v>-0.40023452999999998</v>
          </cell>
          <cell r="GZ64">
            <v>-0.35483586</v>
          </cell>
          <cell r="HA64">
            <v>-2.5804690000000002E-2</v>
          </cell>
          <cell r="HB64">
            <v>7.1712449999999997E-2</v>
          </cell>
          <cell r="HC64">
            <v>7.254447E-2</v>
          </cell>
          <cell r="HD64">
            <v>7.2076879999999996E-2</v>
          </cell>
          <cell r="HE64">
            <v>7.1969329999999998E-2</v>
          </cell>
          <cell r="HF64">
            <v>7.2455619999999998E-2</v>
          </cell>
          <cell r="HG64">
            <v>7.285933E-2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-7.5000000000000002E-7</v>
          </cell>
          <cell r="HM64">
            <v>-6.1500000000000004E-6</v>
          </cell>
          <cell r="HN64">
            <v>-5.9999999999999995E-8</v>
          </cell>
          <cell r="HO64">
            <v>2.44734038</v>
          </cell>
          <cell r="HP64">
            <v>4.2975268599999996</v>
          </cell>
          <cell r="HQ64">
            <v>12.47618679</v>
          </cell>
          <cell r="HR64">
            <v>19.79903156</v>
          </cell>
          <cell r="HS64">
            <v>18.228509710000001</v>
          </cell>
          <cell r="HT64">
            <v>19.804124569999999</v>
          </cell>
          <cell r="HU64">
            <v>0</v>
          </cell>
          <cell r="HV64">
            <v>14.263877280000001</v>
          </cell>
          <cell r="HW64">
            <v>13.05472262</v>
          </cell>
          <cell r="HX64">
            <v>0</v>
          </cell>
          <cell r="HY64">
            <v>0</v>
          </cell>
          <cell r="HZ64">
            <v>22.451821120000002</v>
          </cell>
          <cell r="IA64">
            <v>22.459907900000001</v>
          </cell>
          <cell r="IB64">
            <v>20.941310489999999</v>
          </cell>
          <cell r="IC64">
            <v>1.38843589</v>
          </cell>
          <cell r="ID64">
            <v>22.440523349999999</v>
          </cell>
          <cell r="IE64">
            <v>0</v>
          </cell>
          <cell r="IF64">
            <v>-0.18188377999999999</v>
          </cell>
          <cell r="IG64">
            <v>-0.31043914</v>
          </cell>
          <cell r="IH64">
            <v>0</v>
          </cell>
          <cell r="II64">
            <v>-1.42997E-2</v>
          </cell>
          <cell r="IJ64">
            <v>0.48392816</v>
          </cell>
          <cell r="IK64">
            <v>0.59280957999999995</v>
          </cell>
          <cell r="IL64">
            <v>0.27275829000000001</v>
          </cell>
          <cell r="IM64">
            <v>0.57441629999999999</v>
          </cell>
          <cell r="IN64">
            <v>4.0760989999999997E-2</v>
          </cell>
          <cell r="IO64">
            <v>1.15936124</v>
          </cell>
          <cell r="IP64">
            <v>1.3255071</v>
          </cell>
          <cell r="IQ64">
            <v>0</v>
          </cell>
          <cell r="IR64">
            <v>0</v>
          </cell>
          <cell r="IS64">
            <v>27.154316649999998</v>
          </cell>
          <cell r="IT64">
            <v>26.913428719999999</v>
          </cell>
          <cell r="IU64">
            <v>27.122988020000001</v>
          </cell>
          <cell r="IV64">
            <v>26.858272410000001</v>
          </cell>
          <cell r="IW64">
            <v>27.250771570000001</v>
          </cell>
          <cell r="IX64">
            <v>27.01515938</v>
          </cell>
          <cell r="IY64">
            <v>27.196121890000001</v>
          </cell>
          <cell r="IZ64">
            <v>26.965175259999999</v>
          </cell>
          <cell r="JA64">
            <v>14.218460289999999</v>
          </cell>
          <cell r="JB64">
            <v>21.00149416</v>
          </cell>
          <cell r="JC64">
            <v>14.19754023</v>
          </cell>
          <cell r="JD64">
            <v>21.04683503</v>
          </cell>
          <cell r="JE64">
            <v>11.06127581</v>
          </cell>
          <cell r="JF64">
            <v>13.89628939</v>
          </cell>
          <cell r="JG64">
            <v>0.49608307000000001</v>
          </cell>
          <cell r="JH64">
            <v>0</v>
          </cell>
          <cell r="JI64">
            <v>0</v>
          </cell>
          <cell r="JJ64">
            <v>4.5162763999999997</v>
          </cell>
          <cell r="JK64">
            <v>0</v>
          </cell>
          <cell r="JL64">
            <v>0</v>
          </cell>
          <cell r="JM64">
            <v>0</v>
          </cell>
          <cell r="JN64">
            <v>0</v>
          </cell>
          <cell r="JO64">
            <v>14.74978381</v>
          </cell>
          <cell r="JP64">
            <v>30.711785259999999</v>
          </cell>
          <cell r="JQ64">
            <v>29.600287550000001</v>
          </cell>
          <cell r="JR64">
            <v>21.820341299999999</v>
          </cell>
          <cell r="JS64">
            <v>7.1632987699999999</v>
          </cell>
          <cell r="JT64">
            <v>13.48578178</v>
          </cell>
          <cell r="JU64">
            <v>11.76994687</v>
          </cell>
          <cell r="JV64">
            <v>13.490098850000001</v>
          </cell>
          <cell r="JW64">
            <v>0</v>
          </cell>
          <cell r="JX64">
            <v>0</v>
          </cell>
          <cell r="JY64">
            <v>15.42717807</v>
          </cell>
          <cell r="JZ64">
            <v>22.559653409999999</v>
          </cell>
          <cell r="KA64">
            <v>21.01607666</v>
          </cell>
          <cell r="KB64">
            <v>22.56296953</v>
          </cell>
          <cell r="KC64">
            <v>0</v>
          </cell>
          <cell r="KD64">
            <v>16.769651159999999</v>
          </cell>
          <cell r="KE64">
            <v>11.509572</v>
          </cell>
          <cell r="KF64">
            <v>11.690419</v>
          </cell>
          <cell r="KG64">
            <v>11.532462000000001</v>
          </cell>
          <cell r="KH64">
            <v>11.691227</v>
          </cell>
          <cell r="KI64">
            <v>0</v>
          </cell>
          <cell r="KJ64">
            <v>40.029536499999999</v>
          </cell>
          <cell r="KK64">
            <v>25.173549919999999</v>
          </cell>
          <cell r="KL64">
            <v>23.483720770000001</v>
          </cell>
          <cell r="KM64">
            <v>11.666947520000001</v>
          </cell>
          <cell r="KN64">
            <v>25.160161219999999</v>
          </cell>
          <cell r="KO64">
            <v>-18.248904530000001</v>
          </cell>
          <cell r="KP64">
            <v>0</v>
          </cell>
          <cell r="KQ64">
            <v>17.538179979999999</v>
          </cell>
          <cell r="KR64">
            <v>26.09635244</v>
          </cell>
          <cell r="KS64">
            <v>14.857868679999999</v>
          </cell>
          <cell r="KT64">
            <v>9.0981255500000007</v>
          </cell>
          <cell r="KU64">
            <v>-4.1476987400000001</v>
          </cell>
          <cell r="KV64">
            <v>11.817267169999999</v>
          </cell>
          <cell r="KW64">
            <v>-5.2451505699999998</v>
          </cell>
          <cell r="KX64">
            <v>-5.0626100000000003</v>
          </cell>
          <cell r="KY64">
            <v>21.814391740000001</v>
          </cell>
          <cell r="KZ64">
            <v>6.0360215400000001</v>
          </cell>
          <cell r="LA64">
            <v>23.862783690000001</v>
          </cell>
          <cell r="LB64">
            <v>7.2257045700000004</v>
          </cell>
          <cell r="LC64">
            <v>7.4197577700000004</v>
          </cell>
          <cell r="LD64">
            <v>0</v>
          </cell>
          <cell r="LE64">
            <v>0</v>
          </cell>
          <cell r="LF64">
            <v>0</v>
          </cell>
          <cell r="LG64">
            <v>0</v>
          </cell>
          <cell r="LH64">
            <v>0</v>
          </cell>
          <cell r="LI64">
            <v>0</v>
          </cell>
          <cell r="LJ64">
            <v>-28.083818239999999</v>
          </cell>
          <cell r="LK64">
            <v>-7.2135186200000003</v>
          </cell>
          <cell r="LL64">
            <v>-6.9782350099999997</v>
          </cell>
          <cell r="LM64">
            <v>9.8513192499999995</v>
          </cell>
          <cell r="LN64">
            <v>32.434050730000003</v>
          </cell>
          <cell r="LO64">
            <v>54.537521140000003</v>
          </cell>
          <cell r="LP64">
            <v>53.90099738</v>
          </cell>
          <cell r="LQ64">
            <v>0</v>
          </cell>
          <cell r="LR64">
            <v>10.070251730000001</v>
          </cell>
          <cell r="LS64">
            <v>8.7504857099999995</v>
          </cell>
          <cell r="LT64">
            <v>0.89249807000000003</v>
          </cell>
          <cell r="LU64">
            <v>0.79706823000000004</v>
          </cell>
          <cell r="LV64">
            <v>2.6881918900000001</v>
          </cell>
          <cell r="LW64">
            <v>35.522876590000003</v>
          </cell>
          <cell r="LX64">
            <v>25.56839488</v>
          </cell>
          <cell r="LY64">
            <v>3.8213975699999998</v>
          </cell>
          <cell r="LZ64">
            <v>3.8788936899999999</v>
          </cell>
          <cell r="MA64">
            <v>15.86164655</v>
          </cell>
          <cell r="MB64">
            <v>0</v>
          </cell>
          <cell r="MC64">
            <v>27.443227839999999</v>
          </cell>
          <cell r="MD64">
            <v>27.732602409999998</v>
          </cell>
          <cell r="ME64">
            <v>41.160510019999997</v>
          </cell>
          <cell r="MF64">
            <v>38.35049188</v>
          </cell>
          <cell r="MG64">
            <v>28.01918345</v>
          </cell>
          <cell r="MH64">
            <v>0</v>
          </cell>
          <cell r="MI64">
            <v>0</v>
          </cell>
          <cell r="MJ64">
            <v>6.7043166100000002</v>
          </cell>
          <cell r="MK64">
            <v>6.4436584400000001</v>
          </cell>
          <cell r="ML64">
            <v>0</v>
          </cell>
          <cell r="MM64">
            <v>6.7178986600000004</v>
          </cell>
          <cell r="MN64">
            <v>-0.16472476999999999</v>
          </cell>
          <cell r="MO64">
            <v>-4.7177320000000002E-2</v>
          </cell>
          <cell r="MP64">
            <v>0</v>
          </cell>
          <cell r="MQ64">
            <v>13.09589839</v>
          </cell>
          <cell r="MR64">
            <v>0</v>
          </cell>
          <cell r="MS64">
            <v>0</v>
          </cell>
          <cell r="MT64">
            <v>0</v>
          </cell>
          <cell r="MU64">
            <v>-0.35955934000000001</v>
          </cell>
          <cell r="MV64">
            <v>12.84001679</v>
          </cell>
          <cell r="MW64">
            <v>0</v>
          </cell>
          <cell r="MX64">
            <v>14.90182291</v>
          </cell>
          <cell r="MY64">
            <v>-0.47003769000000001</v>
          </cell>
          <cell r="MZ64">
            <v>0</v>
          </cell>
          <cell r="NA64">
            <v>11.928691819999999</v>
          </cell>
          <cell r="NB64">
            <v>12.10453789</v>
          </cell>
          <cell r="NC64">
            <v>12.087930070000001</v>
          </cell>
          <cell r="ND64">
            <v>0</v>
          </cell>
          <cell r="NE64">
            <v>0</v>
          </cell>
          <cell r="NF64">
            <v>0</v>
          </cell>
          <cell r="NG64">
            <v>9.9999171800000006</v>
          </cell>
          <cell r="NH64">
            <v>18.008342549999998</v>
          </cell>
          <cell r="NI64">
            <v>21.45875414</v>
          </cell>
          <cell r="NJ64">
            <v>25.20889378</v>
          </cell>
          <cell r="NK64">
            <v>-64.906220820000001</v>
          </cell>
          <cell r="NL64">
            <v>-64.953418459999995</v>
          </cell>
          <cell r="NM64">
            <v>-62.448754970000003</v>
          </cell>
          <cell r="NN64">
            <v>0</v>
          </cell>
          <cell r="NO64">
            <v>-0.16709821</v>
          </cell>
          <cell r="NP64">
            <v>-0.20333198999999999</v>
          </cell>
          <cell r="NQ64">
            <v>0</v>
          </cell>
          <cell r="NR64">
            <v>-1.04E-6</v>
          </cell>
          <cell r="NS64">
            <v>-5.1336999999999997E-4</v>
          </cell>
          <cell r="NT64">
            <v>-1.21974E-3</v>
          </cell>
          <cell r="NU64">
            <v>-1.8088030000000001E-2</v>
          </cell>
          <cell r="NV64">
            <v>-2.6672109999999999E-2</v>
          </cell>
          <cell r="NW64">
            <v>-9.2918879999999995E-2</v>
          </cell>
          <cell r="NX64">
            <v>-9.2844270000000007E-2</v>
          </cell>
          <cell r="NY64">
            <v>-2.62978E-2</v>
          </cell>
          <cell r="NZ64">
            <v>-3.3768600000000002E-3</v>
          </cell>
          <cell r="OA64">
            <v>-4.3609499999999997E-3</v>
          </cell>
          <cell r="OB64">
            <v>-1.5321319999999999E-2</v>
          </cell>
          <cell r="OC64">
            <v>-6.4107699999999997E-3</v>
          </cell>
          <cell r="OD64">
            <v>-3.5495918</v>
          </cell>
          <cell r="OE64">
            <v>-2.45905E-3</v>
          </cell>
          <cell r="OF64">
            <v>4.0535519999999998E-2</v>
          </cell>
          <cell r="OG64">
            <v>0</v>
          </cell>
          <cell r="OH64">
            <v>-0.50613850000000005</v>
          </cell>
          <cell r="OI64">
            <v>-0.186164</v>
          </cell>
          <cell r="OJ64">
            <v>-0.37536472999999998</v>
          </cell>
          <cell r="OK64">
            <v>0</v>
          </cell>
          <cell r="OL64">
            <v>-3.6864799999999998E-3</v>
          </cell>
          <cell r="OM64">
            <v>24.915176450000001</v>
          </cell>
          <cell r="ON64">
            <v>19.004354889999998</v>
          </cell>
          <cell r="OO64">
            <v>20.23040507</v>
          </cell>
          <cell r="OP64">
            <v>17.460061970000002</v>
          </cell>
          <cell r="OQ64">
            <v>19.014370150000001</v>
          </cell>
          <cell r="OR64">
            <v>0</v>
          </cell>
          <cell r="OS64">
            <v>-2.9006812200000001</v>
          </cell>
          <cell r="OT64">
            <v>-2.86894749</v>
          </cell>
          <cell r="OU64">
            <v>-1.2397010100000001</v>
          </cell>
          <cell r="OV64">
            <v>0</v>
          </cell>
          <cell r="OW64">
            <v>0</v>
          </cell>
          <cell r="OX64">
            <v>24.350100000000001</v>
          </cell>
          <cell r="OY64">
            <v>24.337599999999998</v>
          </cell>
          <cell r="OZ64">
            <v>24.390499999999999</v>
          </cell>
          <cell r="PA64">
            <v>23.9436</v>
          </cell>
          <cell r="PB64">
            <v>23.8809</v>
          </cell>
          <cell r="PC64">
            <v>22.008900000000001</v>
          </cell>
          <cell r="PD64">
            <v>41.175112400000003</v>
          </cell>
          <cell r="PE64">
            <v>41.175112400000003</v>
          </cell>
          <cell r="PF64">
            <v>41.175112400000003</v>
          </cell>
          <cell r="PG64">
            <v>24.426600000000001</v>
          </cell>
          <cell r="PH64">
            <v>24.346900000000002</v>
          </cell>
          <cell r="PI64">
            <v>24.440100000000001</v>
          </cell>
          <cell r="PJ64">
            <v>0</v>
          </cell>
          <cell r="PK64">
            <v>14.4224</v>
          </cell>
          <cell r="PL64">
            <v>14.5006</v>
          </cell>
          <cell r="PM64">
            <v>0</v>
          </cell>
          <cell r="PN64">
            <v>0</v>
          </cell>
          <cell r="PO64">
            <v>0</v>
          </cell>
          <cell r="PP64">
            <v>0</v>
          </cell>
          <cell r="PQ64">
            <v>0</v>
          </cell>
          <cell r="PR64">
            <v>0</v>
          </cell>
          <cell r="PS64">
            <v>0</v>
          </cell>
          <cell r="PT64">
            <v>0</v>
          </cell>
          <cell r="PU64">
            <v>0</v>
          </cell>
          <cell r="PV64">
            <v>14.7889</v>
          </cell>
          <cell r="PW64">
            <v>0</v>
          </cell>
          <cell r="PX64">
            <v>0</v>
          </cell>
          <cell r="PY64">
            <v>0</v>
          </cell>
          <cell r="PZ64">
            <v>0</v>
          </cell>
          <cell r="QA64">
            <v>0</v>
          </cell>
          <cell r="QB64">
            <v>8.3378831000000009</v>
          </cell>
          <cell r="QC64">
            <v>8.3378831000000009</v>
          </cell>
          <cell r="QD64">
            <v>8.3378831000000009</v>
          </cell>
          <cell r="QE64">
            <v>8.3378831000000009</v>
          </cell>
          <cell r="QF64">
            <v>-3.5631167100000001</v>
          </cell>
          <cell r="QG64">
            <v>-3.5631167100000001</v>
          </cell>
          <cell r="QH64">
            <v>-3.5631167100000001</v>
          </cell>
          <cell r="QI64">
            <v>0</v>
          </cell>
          <cell r="QJ64">
            <v>-3.6051000000000002</v>
          </cell>
          <cell r="QK64">
            <v>-3.6185999999999998</v>
          </cell>
          <cell r="QL64">
            <v>-3.5606</v>
          </cell>
          <cell r="QM64">
            <v>-3.5748000000000002</v>
          </cell>
          <cell r="QN64">
            <v>-3.6025</v>
          </cell>
          <cell r="QO64">
            <v>-3.6179000000000001</v>
          </cell>
          <cell r="QP64">
            <v>1.5612999999999999</v>
          </cell>
          <cell r="QQ64">
            <v>2.9786999999999999</v>
          </cell>
          <cell r="QR64">
            <v>44.320616719999997</v>
          </cell>
          <cell r="QS64">
            <v>45.0928258</v>
          </cell>
          <cell r="QT64">
            <v>42.049289229999999</v>
          </cell>
          <cell r="QU64">
            <v>52.052426949999997</v>
          </cell>
          <cell r="QV64">
            <v>21.917874489999999</v>
          </cell>
          <cell r="QW64">
            <v>41.24235659</v>
          </cell>
          <cell r="QX64">
            <v>41.716449349999998</v>
          </cell>
          <cell r="QY64">
            <v>38.141984530000002</v>
          </cell>
          <cell r="QZ64">
            <v>54.674234269999999</v>
          </cell>
          <cell r="RA64">
            <v>62.58026263</v>
          </cell>
          <cell r="RB64">
            <v>27.077513880000001</v>
          </cell>
          <cell r="RC64">
            <v>33.357229459999999</v>
          </cell>
          <cell r="RD64">
            <v>48.743094239999998</v>
          </cell>
          <cell r="RE64">
            <v>36.968207030000002</v>
          </cell>
          <cell r="RF64">
            <v>11.246890580000001</v>
          </cell>
          <cell r="RG64">
            <v>8.2852833100000005</v>
          </cell>
          <cell r="RH64">
            <v>9.3189545900000006</v>
          </cell>
          <cell r="RI64">
            <v>7.60017268</v>
          </cell>
          <cell r="RJ64">
            <v>32.427684919999997</v>
          </cell>
          <cell r="RK64">
            <v>46.757657309999999</v>
          </cell>
          <cell r="RL64">
            <v>41.339849389999998</v>
          </cell>
          <cell r="RM64">
            <v>39.600125519999999</v>
          </cell>
          <cell r="RN64">
            <v>63.453610019999999</v>
          </cell>
          <cell r="RO64">
            <v>45.481935630000002</v>
          </cell>
          <cell r="RP64">
            <v>40.067229169999997</v>
          </cell>
          <cell r="RQ64">
            <v>32.450393740000003</v>
          </cell>
          <cell r="RR64">
            <v>29.866370830000001</v>
          </cell>
          <cell r="RS64">
            <v>33.52787112</v>
          </cell>
          <cell r="RT64">
            <v>34.386626829999997</v>
          </cell>
          <cell r="RU64">
            <v>40.997370459999999</v>
          </cell>
          <cell r="RV64">
            <v>25.818950220000001</v>
          </cell>
          <cell r="RW64">
            <v>42.920637810000002</v>
          </cell>
          <cell r="RX64">
            <v>35.151368189999999</v>
          </cell>
          <cell r="RY64">
            <v>36.761179800000001</v>
          </cell>
          <cell r="RZ64">
            <v>27.553886909999999</v>
          </cell>
          <cell r="SA64">
            <v>48.424984569999999</v>
          </cell>
          <cell r="SB64">
            <v>14.44946242</v>
          </cell>
          <cell r="SC64">
            <v>17.42429826</v>
          </cell>
          <cell r="SD64">
            <v>15.987655090000001</v>
          </cell>
          <cell r="SE64">
            <v>10.55582744</v>
          </cell>
          <cell r="SF64">
            <v>22.979591379999999</v>
          </cell>
          <cell r="SG64">
            <v>1.6430774500000001</v>
          </cell>
          <cell r="SH64">
            <v>18.470048070000001</v>
          </cell>
          <cell r="SI64">
            <v>7.3847396200000004</v>
          </cell>
          <cell r="SJ64">
            <v>28.121641690000001</v>
          </cell>
          <cell r="SK64">
            <v>21.274551070000001</v>
          </cell>
          <cell r="SL64">
            <v>389.53937506</v>
          </cell>
          <cell r="SM64">
            <v>7.7587838299999996</v>
          </cell>
          <cell r="SN64">
            <v>-8.8635271099999997</v>
          </cell>
          <cell r="SO64">
            <v>-1.1370835699999999</v>
          </cell>
          <cell r="SP64">
            <v>1.4496163399999999</v>
          </cell>
          <cell r="SQ64">
            <v>11.68147941</v>
          </cell>
          <cell r="SR64">
            <v>9.5289554400000007</v>
          </cell>
          <cell r="SS64">
            <v>12.16676563</v>
          </cell>
          <cell r="ST64">
            <v>15.378759949999999</v>
          </cell>
          <cell r="SU64">
            <v>9.4157677</v>
          </cell>
          <cell r="SV64">
            <v>9.8524999999999991</v>
          </cell>
          <cell r="SW64">
            <v>0</v>
          </cell>
          <cell r="SX64">
            <v>0</v>
          </cell>
          <cell r="SY64">
            <v>0</v>
          </cell>
          <cell r="SZ64">
            <v>0</v>
          </cell>
          <cell r="TA64">
            <v>0</v>
          </cell>
          <cell r="TB64">
            <v>0</v>
          </cell>
          <cell r="TC64">
            <v>0</v>
          </cell>
          <cell r="TD64">
            <v>0</v>
          </cell>
          <cell r="TE64">
            <v>-15.257125630000001</v>
          </cell>
          <cell r="TF64">
            <v>0</v>
          </cell>
          <cell r="TG64">
            <v>7.8148</v>
          </cell>
          <cell r="TH64">
            <v>7.9615999999999998</v>
          </cell>
          <cell r="TI64">
            <v>8.6143999999999998</v>
          </cell>
          <cell r="TJ64">
            <v>8.6963000000000008</v>
          </cell>
          <cell r="TK64">
            <v>9.0625999999999998</v>
          </cell>
          <cell r="TL64">
            <v>0</v>
          </cell>
          <cell r="TM64">
            <v>0</v>
          </cell>
          <cell r="TN64">
            <v>-0.40789999999999998</v>
          </cell>
          <cell r="TO64">
            <v>-0.40489999999999998</v>
          </cell>
          <cell r="TP64">
            <v>0</v>
          </cell>
          <cell r="TQ64">
            <v>0</v>
          </cell>
          <cell r="TR64">
            <v>0</v>
          </cell>
          <cell r="TS64">
            <v>44.091090710000003</v>
          </cell>
          <cell r="TT64">
            <v>13.913740020000001</v>
          </cell>
          <cell r="TU64">
            <v>14.21280458</v>
          </cell>
          <cell r="TV64">
            <v>13.9830337</v>
          </cell>
          <cell r="TW64">
            <v>-16.246300000000002</v>
          </cell>
          <cell r="TX64">
            <v>18.3066</v>
          </cell>
          <cell r="TY64">
            <v>18.172699999999999</v>
          </cell>
          <cell r="TZ64">
            <v>17.587499999999999</v>
          </cell>
          <cell r="UA64">
            <v>17.391100000000002</v>
          </cell>
          <cell r="UB64">
            <v>18.055299999999999</v>
          </cell>
          <cell r="UC64">
            <v>4.8133999999999997</v>
          </cell>
          <cell r="UD64">
            <v>19.242599999999999</v>
          </cell>
          <cell r="UE64">
            <v>19.470700000000001</v>
          </cell>
          <cell r="UF64">
            <v>19.284600000000001</v>
          </cell>
          <cell r="UG64">
            <v>7.9813999999999998</v>
          </cell>
          <cell r="UH64">
            <v>0</v>
          </cell>
          <cell r="UI64">
            <v>0</v>
          </cell>
          <cell r="UJ64">
            <v>-16.879527849999999</v>
          </cell>
          <cell r="UK64">
            <v>0</v>
          </cell>
          <cell r="UL64">
            <v>0</v>
          </cell>
          <cell r="UM64">
            <v>0</v>
          </cell>
          <cell r="UN64">
            <v>0</v>
          </cell>
          <cell r="UO64">
            <v>0</v>
          </cell>
          <cell r="UP64">
            <v>0</v>
          </cell>
          <cell r="UQ64">
            <v>0</v>
          </cell>
          <cell r="UR64">
            <v>0</v>
          </cell>
          <cell r="US64">
            <v>15.531499999999999</v>
          </cell>
          <cell r="UT64">
            <v>0</v>
          </cell>
          <cell r="UU64">
            <v>0</v>
          </cell>
          <cell r="UV64">
            <v>0</v>
          </cell>
          <cell r="UW64">
            <v>0</v>
          </cell>
          <cell r="UX64">
            <v>0</v>
          </cell>
          <cell r="UY64">
            <v>0</v>
          </cell>
          <cell r="UZ64">
            <v>0</v>
          </cell>
          <cell r="VA64">
            <v>0</v>
          </cell>
          <cell r="VB64">
            <v>0</v>
          </cell>
          <cell r="VC64">
            <v>0</v>
          </cell>
          <cell r="VD64">
            <v>0</v>
          </cell>
          <cell r="VE64">
            <v>0</v>
          </cell>
          <cell r="VF64">
            <v>0</v>
          </cell>
          <cell r="VG64">
            <v>10.2562</v>
          </cell>
          <cell r="VH64">
            <v>11.379799999999999</v>
          </cell>
          <cell r="VI64">
            <v>10.9153</v>
          </cell>
          <cell r="VJ64">
            <v>12.9534</v>
          </cell>
          <cell r="VK64">
            <v>11.4841</v>
          </cell>
          <cell r="VL64">
            <v>11.1829</v>
          </cell>
          <cell r="VM64">
            <v>11.43</v>
          </cell>
          <cell r="VN64">
            <v>8.3199999999999996E-2</v>
          </cell>
          <cell r="VO64">
            <v>-0.15840000000000001</v>
          </cell>
          <cell r="VP64">
            <v>0</v>
          </cell>
          <cell r="VQ64">
            <v>0</v>
          </cell>
          <cell r="VR64">
            <v>0</v>
          </cell>
          <cell r="VS64">
            <v>0</v>
          </cell>
          <cell r="VT64">
            <v>0</v>
          </cell>
          <cell r="VU64">
            <v>0</v>
          </cell>
          <cell r="VV64">
            <v>6.8599999999999994E-2</v>
          </cell>
          <cell r="VW64">
            <v>-0.17369999999999999</v>
          </cell>
          <cell r="VX64">
            <v>17.808900000000001</v>
          </cell>
          <cell r="VY64">
            <v>18.575900000000001</v>
          </cell>
          <cell r="VZ64">
            <v>18.794</v>
          </cell>
          <cell r="WA64">
            <v>18.450199999999999</v>
          </cell>
          <cell r="WB64">
            <v>18.798100000000002</v>
          </cell>
          <cell r="WC64">
            <v>18.837599999999998</v>
          </cell>
          <cell r="WD64">
            <v>0</v>
          </cell>
          <cell r="WE64">
            <v>0</v>
          </cell>
          <cell r="WF64">
            <v>0</v>
          </cell>
          <cell r="WG64">
            <v>0</v>
          </cell>
          <cell r="WH64">
            <v>0</v>
          </cell>
        </row>
        <row r="65">
          <cell r="B65">
            <v>5.9233923500000003</v>
          </cell>
          <cell r="C65">
            <v>-41.899920620000003</v>
          </cell>
          <cell r="D65">
            <v>-3.8851480000000001E-2</v>
          </cell>
          <cell r="E65">
            <v>7.9437543699999997</v>
          </cell>
          <cell r="F65">
            <v>15.926812249999999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20.087685140000001</v>
          </cell>
          <cell r="S65">
            <v>0</v>
          </cell>
          <cell r="T65">
            <v>28.896492479999999</v>
          </cell>
          <cell r="U65">
            <v>43.220043259999997</v>
          </cell>
          <cell r="V65">
            <v>20.628735639999999</v>
          </cell>
          <cell r="W65">
            <v>0</v>
          </cell>
          <cell r="X65">
            <v>0</v>
          </cell>
          <cell r="Y65">
            <v>9.3495319099999996</v>
          </cell>
          <cell r="Z65">
            <v>9.5861562399999993</v>
          </cell>
          <cell r="AA65">
            <v>47.529604300000003</v>
          </cell>
          <cell r="AB65">
            <v>47.524666170000003</v>
          </cell>
          <cell r="AC65">
            <v>47.521144409999998</v>
          </cell>
          <cell r="AD65">
            <v>2.1067763400000001</v>
          </cell>
          <cell r="AE65">
            <v>2.1996870899999998</v>
          </cell>
          <cell r="AF65">
            <v>1.5508456799999999</v>
          </cell>
          <cell r="AG65">
            <v>-6.6603809999999999E-2</v>
          </cell>
          <cell r="AH65">
            <v>1.2984588100000001</v>
          </cell>
          <cell r="AI65">
            <v>0.52891047000000002</v>
          </cell>
          <cell r="AJ65">
            <v>3.4924297499999999</v>
          </cell>
          <cell r="AK65">
            <v>0.26813914999999999</v>
          </cell>
          <cell r="AL65">
            <v>0.54561550999999997</v>
          </cell>
          <cell r="AM65">
            <v>-4.1954760000000001E-2</v>
          </cell>
          <cell r="AN65">
            <v>-3.1327760000000003E-2</v>
          </cell>
          <cell r="AO65">
            <v>8.8598549999999998E-2</v>
          </cell>
          <cell r="AP65">
            <v>8.9184410000000006E-2</v>
          </cell>
          <cell r="AQ65">
            <v>38.921105969999999</v>
          </cell>
          <cell r="AR65">
            <v>22.46829327</v>
          </cell>
          <cell r="AS65">
            <v>43.417711369999999</v>
          </cell>
          <cell r="AT65">
            <v>41.367146550000001</v>
          </cell>
          <cell r="AU65">
            <v>59.130636080000002</v>
          </cell>
          <cell r="AV65">
            <v>59.917238679999997</v>
          </cell>
          <cell r="AW65">
            <v>-32.44020278</v>
          </cell>
          <cell r="AX65">
            <v>38.573850970000002</v>
          </cell>
          <cell r="AY65">
            <v>37.29794631</v>
          </cell>
          <cell r="AZ65">
            <v>86.034889289999995</v>
          </cell>
          <cell r="BA65">
            <v>59.355388189999999</v>
          </cell>
          <cell r="BB65">
            <v>0</v>
          </cell>
          <cell r="BC65">
            <v>106.15175347</v>
          </cell>
          <cell r="BD65">
            <v>30.322804590000001</v>
          </cell>
          <cell r="BE65">
            <v>29.881126640000002</v>
          </cell>
          <cell r="BF65">
            <v>-1.35971876</v>
          </cell>
          <cell r="BG65">
            <v>57.848786160000003</v>
          </cell>
          <cell r="BH65">
            <v>40.495405409999996</v>
          </cell>
          <cell r="BI65">
            <v>41.666036630000001</v>
          </cell>
          <cell r="BJ65">
            <v>67.220532660000003</v>
          </cell>
          <cell r="BK65">
            <v>25.71505981</v>
          </cell>
          <cell r="BL65">
            <v>21.83956929</v>
          </cell>
          <cell r="BM65">
            <v>21.89805746</v>
          </cell>
          <cell r="BN65">
            <v>20.75033741</v>
          </cell>
          <cell r="BO65">
            <v>88.254644959999993</v>
          </cell>
          <cell r="BP65">
            <v>2.51204735</v>
          </cell>
          <cell r="BQ65">
            <v>-5.0926690299999997</v>
          </cell>
          <cell r="BR65">
            <v>0</v>
          </cell>
          <cell r="BS65">
            <v>-3.8202104000000001</v>
          </cell>
          <cell r="BT65">
            <v>3.20965129</v>
          </cell>
          <cell r="BU65">
            <v>131.57136327000001</v>
          </cell>
          <cell r="BV65">
            <v>0</v>
          </cell>
          <cell r="BW65">
            <v>65.324628799999999</v>
          </cell>
          <cell r="BX65">
            <v>69.205753299999998</v>
          </cell>
          <cell r="BY65">
            <v>-20.716110220000001</v>
          </cell>
          <cell r="BZ65">
            <v>12.6363</v>
          </cell>
          <cell r="CA65">
            <v>-3.9982947900000001</v>
          </cell>
          <cell r="CB65">
            <v>42.769132149999997</v>
          </cell>
          <cell r="CC65">
            <v>0</v>
          </cell>
          <cell r="CD65">
            <v>-50.333302949999997</v>
          </cell>
          <cell r="CE65">
            <v>-68.928333480000006</v>
          </cell>
          <cell r="CF65">
            <v>-15.08893746</v>
          </cell>
          <cell r="CG65">
            <v>-0.40682818999999998</v>
          </cell>
          <cell r="CH65">
            <v>-0.42733874999999999</v>
          </cell>
          <cell r="CI65">
            <v>-0.40844100999999999</v>
          </cell>
          <cell r="CJ65">
            <v>-3.1020829999999999E-2</v>
          </cell>
          <cell r="CK65">
            <v>-0.25627140999999998</v>
          </cell>
          <cell r="CL65">
            <v>-0.27490796000000001</v>
          </cell>
          <cell r="CM65">
            <v>-0.24923421000000001</v>
          </cell>
          <cell r="CN65">
            <v>-0.27795076000000002</v>
          </cell>
          <cell r="CO65">
            <v>-1.0516900000000001E-3</v>
          </cell>
          <cell r="CP65">
            <v>-4.8227699999999997E-3</v>
          </cell>
          <cell r="CQ65">
            <v>-4.9055699999999997E-3</v>
          </cell>
          <cell r="CR65">
            <v>-4.7428699999999997E-3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-0.12144518999999999</v>
          </cell>
          <cell r="DA65">
            <v>0</v>
          </cell>
          <cell r="DB65">
            <v>0</v>
          </cell>
          <cell r="DC65">
            <v>0</v>
          </cell>
          <cell r="DD65">
            <v>24.517707179999999</v>
          </cell>
          <cell r="DE65">
            <v>22.01691031</v>
          </cell>
          <cell r="DF65">
            <v>-12.31380923</v>
          </cell>
          <cell r="DG65">
            <v>-13.99942665</v>
          </cell>
          <cell r="DH65">
            <v>11.43907177</v>
          </cell>
          <cell r="DI65">
            <v>17.737141090000001</v>
          </cell>
          <cell r="DJ65">
            <v>27.127583730000001</v>
          </cell>
          <cell r="DK65">
            <v>17.366873200000001</v>
          </cell>
          <cell r="DL65">
            <v>1.2863996900000001</v>
          </cell>
          <cell r="DM65">
            <v>-2.68989498</v>
          </cell>
          <cell r="DN65">
            <v>5.322793E-2</v>
          </cell>
          <cell r="DO65">
            <v>15.952874319999999</v>
          </cell>
          <cell r="DP65">
            <v>15.113934690000001</v>
          </cell>
          <cell r="DQ65">
            <v>15.74258695</v>
          </cell>
          <cell r="DR65">
            <v>15.617670629999999</v>
          </cell>
          <cell r="DS65">
            <v>15.183954269999999</v>
          </cell>
          <cell r="DT65">
            <v>15.53576636</v>
          </cell>
          <cell r="DU65">
            <v>15.03375647</v>
          </cell>
          <cell r="DV65">
            <v>14.004504989999999</v>
          </cell>
          <cell r="DW65">
            <v>14.71553338</v>
          </cell>
          <cell r="DX65">
            <v>13.925974180000001</v>
          </cell>
          <cell r="DY65">
            <v>14.642528759999999</v>
          </cell>
          <cell r="DZ65">
            <v>13.96498409</v>
          </cell>
          <cell r="EA65">
            <v>15.091197149999999</v>
          </cell>
          <cell r="EB65">
            <v>14.64302189</v>
          </cell>
          <cell r="EC65">
            <v>10.25050851</v>
          </cell>
          <cell r="ED65">
            <v>17.74650067</v>
          </cell>
          <cell r="EE65">
            <v>18.308605839999998</v>
          </cell>
          <cell r="EF65">
            <v>18.02675928</v>
          </cell>
          <cell r="EG65">
            <v>17.857826039999999</v>
          </cell>
          <cell r="EH65">
            <v>17.25735413</v>
          </cell>
          <cell r="EI65">
            <v>17.103317799999999</v>
          </cell>
          <cell r="EJ65">
            <v>17.86581898</v>
          </cell>
          <cell r="EK65">
            <v>15.3954453</v>
          </cell>
          <cell r="EL65">
            <v>14.963056979999999</v>
          </cell>
          <cell r="EM65">
            <v>14.47171717</v>
          </cell>
          <cell r="EN65">
            <v>13.9072879</v>
          </cell>
          <cell r="EO65">
            <v>2.8215083299999999</v>
          </cell>
          <cell r="EP65">
            <v>3.8235429500000002</v>
          </cell>
          <cell r="EQ65">
            <v>2.8305512099999999</v>
          </cell>
          <cell r="ER65">
            <v>2.8322836800000002</v>
          </cell>
          <cell r="ES65">
            <v>0</v>
          </cell>
          <cell r="ET65">
            <v>2.2794040600000001</v>
          </cell>
          <cell r="EU65">
            <v>-2.4543309999999999E-2</v>
          </cell>
          <cell r="EV65">
            <v>13.55654197</v>
          </cell>
          <cell r="EW65">
            <v>13.932858149999999</v>
          </cell>
          <cell r="EX65">
            <v>13.55421409</v>
          </cell>
          <cell r="EY65">
            <v>13.93278443</v>
          </cell>
          <cell r="EZ65">
            <v>12.20533792</v>
          </cell>
          <cell r="FA65">
            <v>0</v>
          </cell>
          <cell r="FB65">
            <v>11.7701692</v>
          </cell>
          <cell r="FC65">
            <v>9.4229036199999996</v>
          </cell>
          <cell r="FD65">
            <v>12.8605514</v>
          </cell>
          <cell r="FE65">
            <v>2.0511526099999999</v>
          </cell>
          <cell r="FF65">
            <v>12.41565226</v>
          </cell>
          <cell r="FG65">
            <v>12.300951599999999</v>
          </cell>
          <cell r="FH65">
            <v>11.92436434</v>
          </cell>
          <cell r="FI65">
            <v>11.545368359999999</v>
          </cell>
          <cell r="FJ65">
            <v>12.67784601</v>
          </cell>
          <cell r="FK65">
            <v>0.82072160999999999</v>
          </cell>
          <cell r="FL65">
            <v>-102.74097454</v>
          </cell>
          <cell r="FM65">
            <v>11.587869189999999</v>
          </cell>
          <cell r="FN65">
            <v>10.08144248</v>
          </cell>
          <cell r="FO65">
            <v>9.9921679500000007</v>
          </cell>
          <cell r="FP65">
            <v>9.6491887999999992</v>
          </cell>
          <cell r="FQ65">
            <v>10.323856040000001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3.4234778299999999</v>
          </cell>
          <cell r="FY65">
            <v>4.2580076</v>
          </cell>
          <cell r="FZ65">
            <v>-2.907941E-2</v>
          </cell>
          <cell r="GA65">
            <v>-2.2375570000000001E-2</v>
          </cell>
          <cell r="GB65">
            <v>-0.38735092999999998</v>
          </cell>
          <cell r="GC65">
            <v>-0.52357922000000001</v>
          </cell>
          <cell r="GD65">
            <v>-0.53509682000000003</v>
          </cell>
          <cell r="GE65">
            <v>-0.50611565000000003</v>
          </cell>
          <cell r="GF65">
            <v>-0.39446863999999998</v>
          </cell>
          <cell r="GG65">
            <v>-0.21584938000000001</v>
          </cell>
          <cell r="GH65">
            <v>-0.42040097999999998</v>
          </cell>
          <cell r="GI65">
            <v>-1.287E-5</v>
          </cell>
          <cell r="GJ65">
            <v>-1.044E-5</v>
          </cell>
          <cell r="GK65">
            <v>-1.029E-5</v>
          </cell>
          <cell r="GL65">
            <v>-5.2700000000000004E-6</v>
          </cell>
          <cell r="GM65">
            <v>-5.8300000000000001E-6</v>
          </cell>
          <cell r="GN65">
            <v>-6.6800000000000004E-6</v>
          </cell>
          <cell r="GO65">
            <v>-2.7E-6</v>
          </cell>
          <cell r="GP65">
            <v>-4.0000000000000001E-8</v>
          </cell>
          <cell r="GQ65">
            <v>-0.39744491999999998</v>
          </cell>
          <cell r="GR65">
            <v>-0.39784271999999998</v>
          </cell>
          <cell r="GS65">
            <v>-0.38833140999999999</v>
          </cell>
          <cell r="GT65">
            <v>-0.40064789000000001</v>
          </cell>
          <cell r="GU65">
            <v>-0.39690154999999999</v>
          </cell>
          <cell r="GV65">
            <v>-0.36209955999999999</v>
          </cell>
          <cell r="GW65">
            <v>0</v>
          </cell>
          <cell r="GX65">
            <v>-0.45956135999999997</v>
          </cell>
          <cell r="GY65">
            <v>-0.39691235000000002</v>
          </cell>
          <cell r="GZ65">
            <v>-0.35194814000000002</v>
          </cell>
          <cell r="HA65">
            <v>-2.6304259999999999E-2</v>
          </cell>
          <cell r="HB65">
            <v>7.0829840000000005E-2</v>
          </cell>
          <cell r="HC65">
            <v>7.1206110000000003E-2</v>
          </cell>
          <cell r="HD65">
            <v>7.0597450000000006E-2</v>
          </cell>
          <cell r="HE65">
            <v>7.1087440000000002E-2</v>
          </cell>
          <cell r="HF65">
            <v>7.1117749999999993E-2</v>
          </cell>
          <cell r="HG65">
            <v>7.1373210000000006E-2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-7.5000000000000002E-7</v>
          </cell>
          <cell r="HM65">
            <v>-6.1500000000000004E-6</v>
          </cell>
          <cell r="HN65">
            <v>-7.0000000000000005E-8</v>
          </cell>
          <cell r="HO65">
            <v>2.9959612899999999</v>
          </cell>
          <cell r="HP65">
            <v>4.8028874100000003</v>
          </cell>
          <cell r="HQ65">
            <v>13.17983577</v>
          </cell>
          <cell r="HR65">
            <v>20.444876969999999</v>
          </cell>
          <cell r="HS65">
            <v>18.88354897</v>
          </cell>
          <cell r="HT65">
            <v>20.44992864</v>
          </cell>
          <cell r="HU65">
            <v>0</v>
          </cell>
          <cell r="HV65">
            <v>14.724745479999999</v>
          </cell>
          <cell r="HW65">
            <v>13.52211718</v>
          </cell>
          <cell r="HX65">
            <v>0</v>
          </cell>
          <cell r="HY65">
            <v>0</v>
          </cell>
          <cell r="HZ65">
            <v>22.869920870000001</v>
          </cell>
          <cell r="IA65">
            <v>22.87796324</v>
          </cell>
          <cell r="IB65">
            <v>21.364472490000001</v>
          </cell>
          <cell r="IC65">
            <v>1.9170118199999999</v>
          </cell>
          <cell r="ID65">
            <v>22.85868434</v>
          </cell>
          <cell r="IE65">
            <v>0</v>
          </cell>
          <cell r="IF65">
            <v>-0.18243871</v>
          </cell>
          <cell r="IG65">
            <v>-0.31061876999999999</v>
          </cell>
          <cell r="IH65">
            <v>0</v>
          </cell>
          <cell r="II65">
            <v>-1.4477780000000001E-2</v>
          </cell>
          <cell r="IJ65">
            <v>0.47891845999999999</v>
          </cell>
          <cell r="IK65">
            <v>0.58920373000000004</v>
          </cell>
          <cell r="IL65">
            <v>0.26891618</v>
          </cell>
          <cell r="IM65">
            <v>0.56501080000000004</v>
          </cell>
          <cell r="IN65">
            <v>3.6982679999999997E-2</v>
          </cell>
          <cell r="IO65">
            <v>1.1696224</v>
          </cell>
          <cell r="IP65">
            <v>1.3380318200000001</v>
          </cell>
          <cell r="IQ65">
            <v>0</v>
          </cell>
          <cell r="IR65">
            <v>0</v>
          </cell>
          <cell r="IS65">
            <v>27.284948880000002</v>
          </cell>
          <cell r="IT65">
            <v>27.044469200000002</v>
          </cell>
          <cell r="IU65">
            <v>27.253300070000002</v>
          </cell>
          <cell r="IV65">
            <v>26.98903743</v>
          </cell>
          <cell r="IW65">
            <v>27.381240009999999</v>
          </cell>
          <cell r="IX65">
            <v>27.14602756</v>
          </cell>
          <cell r="IY65">
            <v>27.326308090000001</v>
          </cell>
          <cell r="IZ65">
            <v>27.095757249999998</v>
          </cell>
          <cell r="JA65">
            <v>15.13333673</v>
          </cell>
          <cell r="JB65">
            <v>21.844298129999999</v>
          </cell>
          <cell r="JC65">
            <v>15.11280131</v>
          </cell>
          <cell r="JD65">
            <v>21.889384700000001</v>
          </cell>
          <cell r="JE65">
            <v>12.00971429</v>
          </cell>
          <cell r="JF65">
            <v>14.81448434</v>
          </cell>
          <cell r="JG65">
            <v>0</v>
          </cell>
          <cell r="JH65">
            <v>0</v>
          </cell>
          <cell r="JI65">
            <v>0</v>
          </cell>
          <cell r="JJ65">
            <v>0</v>
          </cell>
          <cell r="JK65">
            <v>0</v>
          </cell>
          <cell r="JL65">
            <v>0</v>
          </cell>
          <cell r="JM65">
            <v>0</v>
          </cell>
          <cell r="JN65">
            <v>0</v>
          </cell>
          <cell r="JO65">
            <v>14.79410558</v>
          </cell>
          <cell r="JP65">
            <v>30.751308430000002</v>
          </cell>
          <cell r="JQ65">
            <v>29.637680400000001</v>
          </cell>
          <cell r="JR65">
            <v>21.863369079999998</v>
          </cell>
          <cell r="JS65">
            <v>8.1151002800000001</v>
          </cell>
          <cell r="JT65">
            <v>14.3745485</v>
          </cell>
          <cell r="JU65">
            <v>12.67310829</v>
          </cell>
          <cell r="JV65">
            <v>14.37882108</v>
          </cell>
          <cell r="JW65">
            <v>0</v>
          </cell>
          <cell r="JX65">
            <v>0</v>
          </cell>
          <cell r="JY65">
            <v>16.182238720000001</v>
          </cell>
          <cell r="JZ65">
            <v>23.25254236</v>
          </cell>
          <cell r="KA65">
            <v>21.719188840000001</v>
          </cell>
          <cell r="KB65">
            <v>23.255828770000001</v>
          </cell>
          <cell r="KC65">
            <v>0</v>
          </cell>
          <cell r="KD65">
            <v>17.379256399999999</v>
          </cell>
          <cell r="KE65">
            <v>11.509572</v>
          </cell>
          <cell r="KF65">
            <v>11.690419</v>
          </cell>
          <cell r="KG65">
            <v>11.532462000000001</v>
          </cell>
          <cell r="KH65">
            <v>11.691227</v>
          </cell>
          <cell r="KI65">
            <v>0</v>
          </cell>
          <cell r="KJ65">
            <v>40.201710810000002</v>
          </cell>
          <cell r="KK65">
            <v>25.387350569999999</v>
          </cell>
          <cell r="KL65">
            <v>23.367176529999998</v>
          </cell>
          <cell r="KM65">
            <v>11.55430754</v>
          </cell>
          <cell r="KN65">
            <v>24.918411280000001</v>
          </cell>
          <cell r="KO65">
            <v>-18.646827900000002</v>
          </cell>
          <cell r="KP65">
            <v>0</v>
          </cell>
          <cell r="KQ65">
            <v>17.268177430000001</v>
          </cell>
          <cell r="KR65">
            <v>26.938590319999999</v>
          </cell>
          <cell r="KS65">
            <v>15.830871009999999</v>
          </cell>
          <cell r="KT65">
            <v>10.13120705</v>
          </cell>
          <cell r="KU65">
            <v>-2.9380421499999998</v>
          </cell>
          <cell r="KV65">
            <v>12.819021960000001</v>
          </cell>
          <cell r="KW65">
            <v>-4.0229969700000003</v>
          </cell>
          <cell r="KX65">
            <v>-3.8275039300000002</v>
          </cell>
          <cell r="KY65">
            <v>22.25085494</v>
          </cell>
          <cell r="KZ65">
            <v>6.5191435000000002</v>
          </cell>
          <cell r="LA65">
            <v>24.288872399999999</v>
          </cell>
          <cell r="LB65">
            <v>7.70896325</v>
          </cell>
          <cell r="LC65">
            <v>7.8709611099999996</v>
          </cell>
          <cell r="LD65">
            <v>33.085555300000003</v>
          </cell>
          <cell r="LE65">
            <v>11.39730902</v>
          </cell>
          <cell r="LF65">
            <v>-0.78621841999999997</v>
          </cell>
          <cell r="LG65">
            <v>0</v>
          </cell>
          <cell r="LH65">
            <v>0</v>
          </cell>
          <cell r="LI65">
            <v>0</v>
          </cell>
          <cell r="LJ65">
            <v>-26.935561539999998</v>
          </cell>
          <cell r="LK65">
            <v>-6.2527549799999997</v>
          </cell>
          <cell r="LL65">
            <v>-6.0196273700000003</v>
          </cell>
          <cell r="LM65">
            <v>10.658245340000001</v>
          </cell>
          <cell r="LN65">
            <v>32.701561699999999</v>
          </cell>
          <cell r="LO65">
            <v>54.716896820000002</v>
          </cell>
          <cell r="LP65">
            <v>54.083453249999998</v>
          </cell>
          <cell r="LQ65">
            <v>27.623325380000001</v>
          </cell>
          <cell r="LR65">
            <v>10.56680749</v>
          </cell>
          <cell r="LS65">
            <v>9.2559087200000008</v>
          </cell>
          <cell r="LT65">
            <v>1.3943437700000001</v>
          </cell>
          <cell r="LU65">
            <v>1.29929016</v>
          </cell>
          <cell r="LV65">
            <v>3.1828087599999999</v>
          </cell>
          <cell r="LW65">
            <v>35.357687689999999</v>
          </cell>
          <cell r="LX65">
            <v>25.379694820000001</v>
          </cell>
          <cell r="LY65">
            <v>3.6431370300000001</v>
          </cell>
          <cell r="LZ65">
            <v>3.7010436000000002</v>
          </cell>
          <cell r="MA65">
            <v>15.70440434</v>
          </cell>
          <cell r="MB65">
            <v>0</v>
          </cell>
          <cell r="MC65">
            <v>27.562512649999999</v>
          </cell>
          <cell r="MD65">
            <v>27.8516458</v>
          </cell>
          <cell r="ME65">
            <v>41.256737979999997</v>
          </cell>
          <cell r="MF65">
            <v>38.46367171</v>
          </cell>
          <cell r="MG65">
            <v>28.13708634</v>
          </cell>
          <cell r="MH65">
            <v>0</v>
          </cell>
          <cell r="MI65">
            <v>0</v>
          </cell>
          <cell r="MJ65">
            <v>7.2528014599999997</v>
          </cell>
          <cell r="MK65">
            <v>6.9918706799999999</v>
          </cell>
          <cell r="ML65">
            <v>0</v>
          </cell>
          <cell r="MM65">
            <v>7.2683289799999997</v>
          </cell>
          <cell r="MN65">
            <v>-0.16501906</v>
          </cell>
          <cell r="MO65">
            <v>-4.718174E-2</v>
          </cell>
          <cell r="MP65">
            <v>0</v>
          </cell>
          <cell r="MQ65">
            <v>13.635177880000001</v>
          </cell>
          <cell r="MR65">
            <v>0</v>
          </cell>
          <cell r="MS65">
            <v>0</v>
          </cell>
          <cell r="MT65">
            <v>0</v>
          </cell>
          <cell r="MU65">
            <v>0.26317758000000002</v>
          </cell>
          <cell r="MV65">
            <v>13.379760989999999</v>
          </cell>
          <cell r="MW65">
            <v>0</v>
          </cell>
          <cell r="MX65">
            <v>15.431423649999999</v>
          </cell>
          <cell r="MY65">
            <v>0.29624801000000001</v>
          </cell>
          <cell r="MZ65">
            <v>0</v>
          </cell>
          <cell r="NA65">
            <v>12.35926312</v>
          </cell>
          <cell r="NB65">
            <v>12.53026103</v>
          </cell>
          <cell r="NC65">
            <v>12.51907798</v>
          </cell>
          <cell r="ND65">
            <v>0</v>
          </cell>
          <cell r="NE65">
            <v>1.2507020799999999</v>
          </cell>
          <cell r="NF65">
            <v>0</v>
          </cell>
          <cell r="NG65">
            <v>10.314283039999999</v>
          </cell>
          <cell r="NH65">
            <v>18.29321839</v>
          </cell>
          <cell r="NI65">
            <v>21.731639340000001</v>
          </cell>
          <cell r="NJ65">
            <v>25.471785839999999</v>
          </cell>
          <cell r="NK65">
            <v>-64.399665780000007</v>
          </cell>
          <cell r="NL65">
            <v>-64.446717169999999</v>
          </cell>
          <cell r="NM65">
            <v>-61.943502350000003</v>
          </cell>
          <cell r="NN65">
            <v>0</v>
          </cell>
          <cell r="NO65">
            <v>-0.16680022</v>
          </cell>
          <cell r="NP65">
            <v>-0.20378004</v>
          </cell>
          <cell r="NQ65">
            <v>0</v>
          </cell>
          <cell r="NR65">
            <v>-7.34E-6</v>
          </cell>
          <cell r="NS65">
            <v>-5.1373E-4</v>
          </cell>
          <cell r="NT65">
            <v>-1.2230699999999999E-3</v>
          </cell>
          <cell r="NU65">
            <v>-2.2554299999999999E-2</v>
          </cell>
          <cell r="NV65">
            <v>-3.0930019999999999E-2</v>
          </cell>
          <cell r="NW65">
            <v>-9.728523E-2</v>
          </cell>
          <cell r="NX65">
            <v>-9.6778900000000001E-2</v>
          </cell>
          <cell r="NY65">
            <v>-3.0496769999999999E-2</v>
          </cell>
          <cell r="NZ65">
            <v>-7.8549699999999993E-3</v>
          </cell>
          <cell r="OA65">
            <v>-8.78168E-3</v>
          </cell>
          <cell r="OB65">
            <v>-1.9616140000000001E-2</v>
          </cell>
          <cell r="OC65">
            <v>-7.5002200000000002E-3</v>
          </cell>
          <cell r="OD65">
            <v>-3.5443307499999999</v>
          </cell>
          <cell r="OE65">
            <v>-3.5500499999999999E-3</v>
          </cell>
          <cell r="OF65">
            <v>3.3944750000000003E-2</v>
          </cell>
          <cell r="OG65">
            <v>0</v>
          </cell>
          <cell r="OH65">
            <v>-0.51212318000000001</v>
          </cell>
          <cell r="OI65">
            <v>-0.19165234</v>
          </cell>
          <cell r="OJ65">
            <v>-0.37976973000000003</v>
          </cell>
          <cell r="OK65">
            <v>0</v>
          </cell>
          <cell r="OL65">
            <v>-1.0180160000000001E-2</v>
          </cell>
          <cell r="OM65">
            <v>25.600812040000001</v>
          </cell>
          <cell r="ON65">
            <v>19.74568442</v>
          </cell>
          <cell r="OO65">
            <v>20.957383149999998</v>
          </cell>
          <cell r="OP65">
            <v>18.212403890000001</v>
          </cell>
          <cell r="OQ65">
            <v>19.755607560000001</v>
          </cell>
          <cell r="OR65">
            <v>0</v>
          </cell>
          <cell r="OS65">
            <v>-2.9176688099999999</v>
          </cell>
          <cell r="OT65">
            <v>-2.8905568599999998</v>
          </cell>
          <cell r="OU65">
            <v>-1.2496241699999999</v>
          </cell>
          <cell r="OV65">
            <v>0</v>
          </cell>
          <cell r="OW65">
            <v>17.5143694</v>
          </cell>
          <cell r="OX65">
            <v>24.493300000000001</v>
          </cell>
          <cell r="OY65">
            <v>24.4831</v>
          </cell>
          <cell r="OZ65">
            <v>24.536100000000001</v>
          </cell>
          <cell r="PA65">
            <v>24.136500000000002</v>
          </cell>
          <cell r="PB65">
            <v>24.073</v>
          </cell>
          <cell r="PC65">
            <v>22.2181</v>
          </cell>
          <cell r="PD65">
            <v>40.946690310000001</v>
          </cell>
          <cell r="PE65">
            <v>40.946690310000001</v>
          </cell>
          <cell r="PF65">
            <v>40.946690310000001</v>
          </cell>
          <cell r="PG65">
            <v>24.7224</v>
          </cell>
          <cell r="PH65">
            <v>24.642299999999999</v>
          </cell>
          <cell r="PI65">
            <v>24.7363</v>
          </cell>
          <cell r="PJ65">
            <v>0</v>
          </cell>
          <cell r="PK65">
            <v>14.757999999999999</v>
          </cell>
          <cell r="PL65">
            <v>15.0166</v>
          </cell>
          <cell r="PM65">
            <v>53.850499999999997</v>
          </cell>
          <cell r="PN65">
            <v>54.309100000000001</v>
          </cell>
          <cell r="PO65">
            <v>54.226500000000001</v>
          </cell>
          <cell r="PP65">
            <v>52.148600000000002</v>
          </cell>
          <cell r="PQ65">
            <v>51.8414</v>
          </cell>
          <cell r="PR65">
            <v>51.459400000000002</v>
          </cell>
          <cell r="PS65">
            <v>50.963099999999997</v>
          </cell>
          <cell r="PT65">
            <v>36.818518570000002</v>
          </cell>
          <cell r="PU65">
            <v>-10.697372850000001</v>
          </cell>
          <cell r="PV65">
            <v>15.227399999999999</v>
          </cell>
          <cell r="PW65">
            <v>38.940399999999997</v>
          </cell>
          <cell r="PX65">
            <v>38.615000000000002</v>
          </cell>
          <cell r="PY65">
            <v>42.1858</v>
          </cell>
          <cell r="PZ65">
            <v>2.2578</v>
          </cell>
          <cell r="QA65">
            <v>29.915800000000001</v>
          </cell>
          <cell r="QB65">
            <v>9.0323050699999996</v>
          </cell>
          <cell r="QC65">
            <v>9.0323050699999996</v>
          </cell>
          <cell r="QD65">
            <v>9.0323050699999996</v>
          </cell>
          <cell r="QE65">
            <v>9.0323050699999996</v>
          </cell>
          <cell r="QF65">
            <v>-3.57559322</v>
          </cell>
          <cell r="QG65">
            <v>-3.57559322</v>
          </cell>
          <cell r="QH65">
            <v>-3.57559322</v>
          </cell>
          <cell r="QI65">
            <v>0</v>
          </cell>
          <cell r="QJ65">
            <v>-3.3311000000000002</v>
          </cell>
          <cell r="QK65">
            <v>-3.3454999999999999</v>
          </cell>
          <cell r="QL65">
            <v>-3.2925</v>
          </cell>
          <cell r="QM65">
            <v>-3.3075999999999999</v>
          </cell>
          <cell r="QN65">
            <v>-3.3271000000000002</v>
          </cell>
          <cell r="QO65">
            <v>-3.3435000000000001</v>
          </cell>
          <cell r="QP65">
            <v>1.5612999999999999</v>
          </cell>
          <cell r="QQ65">
            <v>2.9786999999999999</v>
          </cell>
          <cell r="QR65">
            <v>44.754296320000002</v>
          </cell>
          <cell r="QS65">
            <v>45.73901618</v>
          </cell>
          <cell r="QT65">
            <v>42.586447020000001</v>
          </cell>
          <cell r="QU65">
            <v>52.59185686</v>
          </cell>
          <cell r="QV65">
            <v>22.397321009999999</v>
          </cell>
          <cell r="QW65">
            <v>41.942860279999998</v>
          </cell>
          <cell r="QX65">
            <v>42.138705190000003</v>
          </cell>
          <cell r="QY65">
            <v>39.135064210000003</v>
          </cell>
          <cell r="QZ65">
            <v>55.264991559999999</v>
          </cell>
          <cell r="RA65">
            <v>63.352939999999997</v>
          </cell>
          <cell r="RB65">
            <v>28.168158340000002</v>
          </cell>
          <cell r="RC65">
            <v>34.395798839999998</v>
          </cell>
          <cell r="RD65">
            <v>48.914714680000003</v>
          </cell>
          <cell r="RE65">
            <v>37.681949899999999</v>
          </cell>
          <cell r="RF65">
            <v>12.110402240000001</v>
          </cell>
          <cell r="RG65">
            <v>9.1300191399999999</v>
          </cell>
          <cell r="RH65">
            <v>10.36749504</v>
          </cell>
          <cell r="RI65">
            <v>8.5921430599999997</v>
          </cell>
          <cell r="RJ65">
            <v>32.93134483</v>
          </cell>
          <cell r="RK65">
            <v>47.096494579999998</v>
          </cell>
          <cell r="RL65">
            <v>42.644972780000003</v>
          </cell>
          <cell r="RM65">
            <v>40.070926</v>
          </cell>
          <cell r="RN65">
            <v>64.012977079999999</v>
          </cell>
          <cell r="RO65">
            <v>46.140697459999998</v>
          </cell>
          <cell r="RP65">
            <v>40.667301760000001</v>
          </cell>
          <cell r="RQ65">
            <v>33.042411020000003</v>
          </cell>
          <cell r="RR65">
            <v>30.07806965</v>
          </cell>
          <cell r="RS65">
            <v>34.091974110000002</v>
          </cell>
          <cell r="RT65">
            <v>35.275199929999999</v>
          </cell>
          <cell r="RU65">
            <v>41.117045480000002</v>
          </cell>
          <cell r="RV65">
            <v>26.269699930000002</v>
          </cell>
          <cell r="RW65">
            <v>43.80510855</v>
          </cell>
          <cell r="RX65">
            <v>35.318936729999997</v>
          </cell>
          <cell r="RY65">
            <v>37.326077849999997</v>
          </cell>
          <cell r="RZ65">
            <v>28.01024117</v>
          </cell>
          <cell r="SA65">
            <v>48.950150630000003</v>
          </cell>
          <cell r="SB65">
            <v>15.405149529999999</v>
          </cell>
          <cell r="SC65">
            <v>18.76234625</v>
          </cell>
          <cell r="SD65">
            <v>16.81539544</v>
          </cell>
          <cell r="SE65">
            <v>11.63488151</v>
          </cell>
          <cell r="SF65">
            <v>24.025071969999999</v>
          </cell>
          <cell r="SG65">
            <v>2.6451757300000001</v>
          </cell>
          <cell r="SH65">
            <v>19.522507839999999</v>
          </cell>
          <cell r="SI65">
            <v>8.5882208200000001</v>
          </cell>
          <cell r="SJ65">
            <v>28.625468359999999</v>
          </cell>
          <cell r="SK65">
            <v>22.493416499999999</v>
          </cell>
          <cell r="SL65">
            <v>396.7985663</v>
          </cell>
          <cell r="SM65">
            <v>8.0133474499999995</v>
          </cell>
          <cell r="SN65">
            <v>-7.6364845600000004</v>
          </cell>
          <cell r="SO65">
            <v>-0.84219569000000005</v>
          </cell>
          <cell r="SP65">
            <v>2.5083646499999999</v>
          </cell>
          <cell r="SQ65">
            <v>12.90159878</v>
          </cell>
          <cell r="SR65">
            <v>9.7480068099999997</v>
          </cell>
          <cell r="SS65">
            <v>12.76323689</v>
          </cell>
          <cell r="ST65">
            <v>16.517991009999999</v>
          </cell>
          <cell r="SU65">
            <v>10.62759943</v>
          </cell>
          <cell r="SV65">
            <v>10.424300000000001</v>
          </cell>
          <cell r="SW65">
            <v>31.473199999999999</v>
          </cell>
          <cell r="SX65">
            <v>31.532399999999999</v>
          </cell>
          <cell r="SY65">
            <v>30.314</v>
          </cell>
          <cell r="SZ65">
            <v>30.381900000000002</v>
          </cell>
          <cell r="TA65">
            <v>29.750399999999999</v>
          </cell>
          <cell r="TB65">
            <v>29.8172</v>
          </cell>
          <cell r="TC65">
            <v>30.412299999999998</v>
          </cell>
          <cell r="TD65">
            <v>30.4803</v>
          </cell>
          <cell r="TE65">
            <v>-14.26605296</v>
          </cell>
          <cell r="TF65">
            <v>0</v>
          </cell>
          <cell r="TG65">
            <v>8.5996000000000006</v>
          </cell>
          <cell r="TH65">
            <v>8.7456999999999994</v>
          </cell>
          <cell r="TI65">
            <v>9.3938000000000006</v>
          </cell>
          <cell r="TJ65">
            <v>9.4770000000000003</v>
          </cell>
          <cell r="TK65">
            <v>9.8398000000000003</v>
          </cell>
          <cell r="TL65">
            <v>0</v>
          </cell>
          <cell r="TM65">
            <v>0</v>
          </cell>
          <cell r="TN65">
            <v>0.1449</v>
          </cell>
          <cell r="TO65">
            <v>0.1479</v>
          </cell>
          <cell r="TP65">
            <v>37.222499999999997</v>
          </cell>
          <cell r="TQ65">
            <v>35.7973</v>
          </cell>
          <cell r="TR65">
            <v>36.173999999999999</v>
          </cell>
          <cell r="TS65">
            <v>44.514330299999997</v>
          </cell>
          <cell r="TT65">
            <v>14.429740260000001</v>
          </cell>
          <cell r="TU65">
            <v>14.710596349999999</v>
          </cell>
          <cell r="TV65">
            <v>14.498990109999999</v>
          </cell>
          <cell r="TW65">
            <v>-15.2965</v>
          </cell>
          <cell r="TX65">
            <v>18.999199999999998</v>
          </cell>
          <cell r="TY65">
            <v>18.868600000000001</v>
          </cell>
          <cell r="TZ65">
            <v>18.283899999999999</v>
          </cell>
          <cell r="UA65">
            <v>18.216999999999999</v>
          </cell>
          <cell r="UB65">
            <v>18.8996</v>
          </cell>
          <cell r="UC65">
            <v>5.6731999999999996</v>
          </cell>
          <cell r="UD65">
            <v>19.992899999999999</v>
          </cell>
          <cell r="UE65">
            <v>20.353999999999999</v>
          </cell>
          <cell r="UF65">
            <v>20.168900000000001</v>
          </cell>
          <cell r="UG65">
            <v>8.7646999999999995</v>
          </cell>
          <cell r="UH65">
            <v>52.123199999999997</v>
          </cell>
          <cell r="UI65">
            <v>52.071599999999997</v>
          </cell>
          <cell r="UJ65">
            <v>-16.427656639999999</v>
          </cell>
          <cell r="UK65">
            <v>0</v>
          </cell>
          <cell r="UL65">
            <v>0</v>
          </cell>
          <cell r="UM65">
            <v>0</v>
          </cell>
          <cell r="UN65">
            <v>0</v>
          </cell>
          <cell r="UO65">
            <v>0</v>
          </cell>
          <cell r="UP65">
            <v>0</v>
          </cell>
          <cell r="UQ65">
            <v>0</v>
          </cell>
          <cell r="UR65">
            <v>41.184699999999999</v>
          </cell>
          <cell r="US65">
            <v>15.9634</v>
          </cell>
          <cell r="UT65">
            <v>23.391465</v>
          </cell>
          <cell r="UU65">
            <v>13.6798</v>
          </cell>
          <cell r="UV65">
            <v>13.787000000000001</v>
          </cell>
          <cell r="UW65">
            <v>13.8675</v>
          </cell>
          <cell r="UX65">
            <v>13.2745</v>
          </cell>
          <cell r="UY65">
            <v>13.354699999999999</v>
          </cell>
          <cell r="UZ65">
            <v>13.6896</v>
          </cell>
          <cell r="VA65">
            <v>13.6035</v>
          </cell>
          <cell r="VB65">
            <v>0</v>
          </cell>
          <cell r="VC65">
            <v>0</v>
          </cell>
          <cell r="VD65">
            <v>0</v>
          </cell>
          <cell r="VE65">
            <v>15.5036</v>
          </cell>
          <cell r="VF65">
            <v>15.503299999999999</v>
          </cell>
          <cell r="VG65">
            <v>11.2575</v>
          </cell>
          <cell r="VH65">
            <v>12.3871</v>
          </cell>
          <cell r="VI65">
            <v>11.9343</v>
          </cell>
          <cell r="VJ65">
            <v>14.478</v>
          </cell>
          <cell r="VK65">
            <v>12.5182</v>
          </cell>
          <cell r="VL65">
            <v>12.214499999999999</v>
          </cell>
          <cell r="VM65">
            <v>12.4643</v>
          </cell>
          <cell r="VN65">
            <v>0.31219999999999998</v>
          </cell>
          <cell r="VO65">
            <v>0.23419999999999999</v>
          </cell>
          <cell r="VP65">
            <v>0</v>
          </cell>
          <cell r="VQ65">
            <v>0</v>
          </cell>
          <cell r="VR65">
            <v>0</v>
          </cell>
          <cell r="VS65">
            <v>0</v>
          </cell>
          <cell r="VT65">
            <v>0</v>
          </cell>
          <cell r="VU65">
            <v>0</v>
          </cell>
          <cell r="VV65">
            <v>0.29749999999999999</v>
          </cell>
          <cell r="VW65">
            <v>0.21870000000000001</v>
          </cell>
          <cell r="VX65">
            <v>17.928699999999999</v>
          </cell>
          <cell r="VY65">
            <v>18.7058</v>
          </cell>
          <cell r="VZ65">
            <v>19.312000000000001</v>
          </cell>
          <cell r="WA65">
            <v>18.9695</v>
          </cell>
          <cell r="WB65">
            <v>19.032</v>
          </cell>
          <cell r="WC65">
            <v>19.0715</v>
          </cell>
          <cell r="WD65">
            <v>0</v>
          </cell>
          <cell r="WE65">
            <v>0</v>
          </cell>
          <cell r="WF65">
            <v>0</v>
          </cell>
          <cell r="WG65">
            <v>0</v>
          </cell>
          <cell r="WH65">
            <v>0</v>
          </cell>
        </row>
        <row r="66">
          <cell r="B66" t="str">
            <v>Labor Day</v>
          </cell>
          <cell r="C66" t="str">
            <v>Labor Day</v>
          </cell>
          <cell r="D66" t="str">
            <v>Labor Day</v>
          </cell>
          <cell r="E66" t="str">
            <v>Labor Day</v>
          </cell>
          <cell r="F66" t="str">
            <v>Labor Day</v>
          </cell>
          <cell r="G66" t="str">
            <v>Labor Day</v>
          </cell>
          <cell r="H66" t="str">
            <v>Labor Day</v>
          </cell>
          <cell r="I66" t="str">
            <v>Labor Day</v>
          </cell>
          <cell r="J66" t="str">
            <v>Labor Day</v>
          </cell>
          <cell r="K66" t="str">
            <v>Labor Day</v>
          </cell>
          <cell r="L66" t="str">
            <v>Labor Day</v>
          </cell>
          <cell r="M66" t="str">
            <v>Labor Day</v>
          </cell>
          <cell r="N66" t="str">
            <v>Labor Day</v>
          </cell>
          <cell r="O66" t="str">
            <v>Labor Day</v>
          </cell>
          <cell r="P66" t="str">
            <v>Labor Day</v>
          </cell>
          <cell r="Q66" t="str">
            <v>Labor Day</v>
          </cell>
          <cell r="R66" t="str">
            <v>Labor Day</v>
          </cell>
          <cell r="S66" t="str">
            <v>Labor Day</v>
          </cell>
          <cell r="T66">
            <v>26.873599219999999</v>
          </cell>
          <cell r="U66">
            <v>41.185659919999999</v>
          </cell>
          <cell r="V66">
            <v>18.945914739999999</v>
          </cell>
          <cell r="W66" t="str">
            <v>Labor Day</v>
          </cell>
          <cell r="X66" t="str">
            <v>Labor Day</v>
          </cell>
          <cell r="Y66" t="str">
            <v>Labor Day</v>
          </cell>
          <cell r="Z66" t="str">
            <v>Labor Day</v>
          </cell>
          <cell r="AA66" t="str">
            <v>Labor Day</v>
          </cell>
          <cell r="AB66" t="str">
            <v>Labor Day</v>
          </cell>
          <cell r="AC66" t="str">
            <v>Labor Day</v>
          </cell>
          <cell r="AD66" t="str">
            <v>Labor Day</v>
          </cell>
          <cell r="AE66" t="str">
            <v>Labor Day</v>
          </cell>
          <cell r="AF66" t="str">
            <v>Labor Day</v>
          </cell>
          <cell r="AG66" t="str">
            <v>Labor Day</v>
          </cell>
          <cell r="AH66" t="str">
            <v>Labor Day</v>
          </cell>
          <cell r="AI66" t="str">
            <v>Labor Day</v>
          </cell>
          <cell r="AJ66" t="str">
            <v>Labor Day</v>
          </cell>
          <cell r="AK66" t="str">
            <v>Labor Day</v>
          </cell>
          <cell r="AL66" t="str">
            <v>Labor Day</v>
          </cell>
          <cell r="AM66" t="str">
            <v>Labor Day</v>
          </cell>
          <cell r="AN66" t="str">
            <v>Labor Day</v>
          </cell>
          <cell r="AO66" t="str">
            <v>Labor Day</v>
          </cell>
          <cell r="AP66" t="str">
            <v>Labor Day</v>
          </cell>
          <cell r="AQ66" t="str">
            <v>Labor Day</v>
          </cell>
          <cell r="AR66">
            <v>23.167103860000001</v>
          </cell>
          <cell r="AS66">
            <v>43.922860540000002</v>
          </cell>
          <cell r="AT66">
            <v>41.891251519999997</v>
          </cell>
          <cell r="AU66">
            <v>58.765430969999997</v>
          </cell>
          <cell r="AV66">
            <v>59.559493279999998</v>
          </cell>
          <cell r="AW66">
            <v>-33.664146109999997</v>
          </cell>
          <cell r="AX66">
            <v>38.016717810000003</v>
          </cell>
          <cell r="AY66">
            <v>36.727995649999997</v>
          </cell>
          <cell r="AZ66">
            <v>86.028216970000003</v>
          </cell>
          <cell r="BA66">
            <v>58.619588839999999</v>
          </cell>
          <cell r="BB66" t="str">
            <v>Labor Day</v>
          </cell>
          <cell r="BC66">
            <v>106.77417608</v>
          </cell>
          <cell r="BD66">
            <v>30.35063839</v>
          </cell>
          <cell r="BE66">
            <v>29.908118890000001</v>
          </cell>
          <cell r="BF66">
            <v>-1.3164279299999999</v>
          </cell>
          <cell r="BG66">
            <v>58.052005999999999</v>
          </cell>
          <cell r="BH66">
            <v>40.943537319999997</v>
          </cell>
          <cell r="BI66">
            <v>41.745104570000002</v>
          </cell>
          <cell r="BJ66" t="str">
            <v>Labor Day</v>
          </cell>
          <cell r="BK66" t="str">
            <v>Labor Day</v>
          </cell>
          <cell r="BL66" t="str">
            <v>Labor Day</v>
          </cell>
          <cell r="BM66" t="str">
            <v>Labor Day</v>
          </cell>
          <cell r="BN66" t="str">
            <v>Labor Day</v>
          </cell>
          <cell r="BO66">
            <v>90.21399941</v>
          </cell>
          <cell r="BP66">
            <v>4.0939264900000003</v>
          </cell>
          <cell r="BQ66">
            <v>-3.4064362699999999</v>
          </cell>
          <cell r="BR66" t="str">
            <v>Labor Day</v>
          </cell>
          <cell r="BS66">
            <v>-2.9547701700000002</v>
          </cell>
          <cell r="BT66">
            <v>3.2474322999999998</v>
          </cell>
          <cell r="BU66">
            <v>131.44245344999999</v>
          </cell>
          <cell r="BV66">
            <v>0</v>
          </cell>
          <cell r="BW66">
            <v>65.53285966</v>
          </cell>
          <cell r="BX66">
            <v>69.397463569999999</v>
          </cell>
          <cell r="BY66">
            <v>-19.898581279999998</v>
          </cell>
          <cell r="BZ66">
            <v>12.6363</v>
          </cell>
          <cell r="CA66">
            <v>-3.8325432899999998</v>
          </cell>
          <cell r="CB66">
            <v>41.517670299999999</v>
          </cell>
          <cell r="CC66" t="str">
            <v>Labor Day</v>
          </cell>
          <cell r="CD66" t="str">
            <v>Labor Day</v>
          </cell>
          <cell r="CE66" t="str">
            <v>Labor Day</v>
          </cell>
          <cell r="CF66" t="str">
            <v>Labor Day</v>
          </cell>
          <cell r="CG66" t="str">
            <v>Labor Day</v>
          </cell>
          <cell r="CH66" t="str">
            <v>Labor Day</v>
          </cell>
          <cell r="CI66" t="str">
            <v>Labor Day</v>
          </cell>
          <cell r="CJ66" t="str">
            <v>Labor Day</v>
          </cell>
          <cell r="CK66" t="str">
            <v>Labor Day</v>
          </cell>
          <cell r="CL66" t="str">
            <v>Labor Day</v>
          </cell>
          <cell r="CM66" t="str">
            <v>Labor Day</v>
          </cell>
          <cell r="CN66" t="str">
            <v>Labor Day</v>
          </cell>
          <cell r="CO66" t="str">
            <v>Labor Day</v>
          </cell>
          <cell r="CP66" t="str">
            <v>Labor Day</v>
          </cell>
          <cell r="CQ66" t="str">
            <v>Labor Day</v>
          </cell>
          <cell r="CR66" t="str">
            <v>Labor Day</v>
          </cell>
          <cell r="CS66" t="str">
            <v>Labor Day</v>
          </cell>
          <cell r="CT66" t="str">
            <v>Labor Day</v>
          </cell>
          <cell r="CU66" t="str">
            <v>Labor Day</v>
          </cell>
          <cell r="CV66" t="str">
            <v>Labor Day</v>
          </cell>
          <cell r="CW66" t="str">
            <v>Labor Day</v>
          </cell>
          <cell r="CX66" t="str">
            <v>Labor Day</v>
          </cell>
          <cell r="CY66" t="str">
            <v>Labor Day</v>
          </cell>
          <cell r="CZ66" t="str">
            <v>Labor Day</v>
          </cell>
          <cell r="DA66" t="str">
            <v>Labor Day</v>
          </cell>
          <cell r="DB66" t="str">
            <v>Labor Day</v>
          </cell>
          <cell r="DC66" t="str">
            <v>Labor Day</v>
          </cell>
          <cell r="DD66">
            <v>24.677204790000001</v>
          </cell>
          <cell r="DE66">
            <v>21.992697159999999</v>
          </cell>
          <cell r="DF66">
            <v>-12.088015110000001</v>
          </cell>
          <cell r="DG66">
            <v>-14.01991671</v>
          </cell>
          <cell r="DH66">
            <v>11.68493279</v>
          </cell>
          <cell r="DI66">
            <v>17.971815320000001</v>
          </cell>
          <cell r="DJ66">
            <v>27.334105820000001</v>
          </cell>
          <cell r="DK66">
            <v>17.602639050000001</v>
          </cell>
          <cell r="DL66">
            <v>1.57081128</v>
          </cell>
          <cell r="DM66">
            <v>-2.3925443199999998</v>
          </cell>
          <cell r="DN66">
            <v>5.3567440000000001E-2</v>
          </cell>
          <cell r="DO66">
            <v>15.7195354</v>
          </cell>
          <cell r="DP66">
            <v>14.875956779999999</v>
          </cell>
          <cell r="DQ66">
            <v>15.508093840000001</v>
          </cell>
          <cell r="DR66">
            <v>15.38248602</v>
          </cell>
          <cell r="DS66">
            <v>14.94627717</v>
          </cell>
          <cell r="DT66">
            <v>15.300123989999999</v>
          </cell>
          <cell r="DU66">
            <v>14.79580294</v>
          </cell>
          <cell r="DV66">
            <v>13.01634707</v>
          </cell>
          <cell r="DW66">
            <v>13.737247160000001</v>
          </cell>
          <cell r="DX66">
            <v>12.937008519999999</v>
          </cell>
          <cell r="DY66">
            <v>13.66337802</v>
          </cell>
          <cell r="DZ66">
            <v>12.976413109999999</v>
          </cell>
          <cell r="EA66">
            <v>14.118272940000001</v>
          </cell>
          <cell r="EB66">
            <v>13.66387683</v>
          </cell>
          <cell r="EC66">
            <v>9.2186208999999995</v>
          </cell>
          <cell r="ED66">
            <v>18.139624479999998</v>
          </cell>
          <cell r="EE66">
            <v>18.700210479999999</v>
          </cell>
          <cell r="EF66">
            <v>18.419130339999999</v>
          </cell>
          <cell r="EG66">
            <v>18.250653329999999</v>
          </cell>
          <cell r="EH66">
            <v>17.65171243</v>
          </cell>
          <cell r="EI66">
            <v>17.49816581</v>
          </cell>
          <cell r="EJ66">
            <v>18.258606369999999</v>
          </cell>
          <cell r="EK66">
            <v>15.79832315</v>
          </cell>
          <cell r="EL66">
            <v>14.116556259999999</v>
          </cell>
          <cell r="EM66">
            <v>13.618941660000001</v>
          </cell>
          <cell r="EN66">
            <v>13.04785856</v>
          </cell>
          <cell r="EO66">
            <v>2.46982291</v>
          </cell>
          <cell r="EP66">
            <v>3.4741783399999999</v>
          </cell>
          <cell r="EQ66">
            <v>2.4788987200000001</v>
          </cell>
          <cell r="ER66">
            <v>2.4806375100000002</v>
          </cell>
          <cell r="ES66" t="str">
            <v>Labor Day</v>
          </cell>
          <cell r="ET66">
            <v>1.9232159099999999</v>
          </cell>
          <cell r="EU66">
            <v>-0.38992127999999998</v>
          </cell>
          <cell r="EV66">
            <v>13.04063874</v>
          </cell>
          <cell r="EW66">
            <v>13.42012602</v>
          </cell>
          <cell r="EX66">
            <v>13.03829561</v>
          </cell>
          <cell r="EY66">
            <v>13.420051750000001</v>
          </cell>
          <cell r="EZ66">
            <v>11.682396430000001</v>
          </cell>
          <cell r="FA66" t="str">
            <v>Labor Day</v>
          </cell>
          <cell r="FB66">
            <v>11.24304923</v>
          </cell>
          <cell r="FC66">
            <v>8.8819350900000007</v>
          </cell>
          <cell r="FD66">
            <v>12.33787521</v>
          </cell>
          <cell r="FE66">
            <v>1.4658089000000001</v>
          </cell>
          <cell r="FF66">
            <v>11.972233599999999</v>
          </cell>
          <cell r="FG66">
            <v>11.856583260000001</v>
          </cell>
          <cell r="FH66">
            <v>11.476857170000001</v>
          </cell>
          <cell r="FI66">
            <v>11.09469522</v>
          </cell>
          <cell r="FJ66">
            <v>12.23660741</v>
          </cell>
          <cell r="FK66">
            <v>0.30833561999999998</v>
          </cell>
          <cell r="FL66">
            <v>-103.86007887</v>
          </cell>
          <cell r="FM66">
            <v>11.13784364</v>
          </cell>
          <cell r="FN66">
            <v>10.15503947</v>
          </cell>
          <cell r="FO66">
            <v>10.06556239</v>
          </cell>
          <cell r="FP66">
            <v>9.72192115</v>
          </cell>
          <cell r="FQ66">
            <v>10.39790809</v>
          </cell>
          <cell r="FR66" t="str">
            <v>Labor Day</v>
          </cell>
          <cell r="FS66" t="str">
            <v>Labor Day</v>
          </cell>
          <cell r="FT66" t="str">
            <v>Labor Day</v>
          </cell>
          <cell r="FU66" t="str">
            <v>Labor Day</v>
          </cell>
          <cell r="FV66" t="str">
            <v>Labor Day</v>
          </cell>
          <cell r="FW66" t="str">
            <v>Labor Day</v>
          </cell>
          <cell r="FX66">
            <v>3.3864815500000001</v>
          </cell>
          <cell r="FY66">
            <v>4.2224994799999997</v>
          </cell>
          <cell r="FZ66" t="str">
            <v>Labor Day</v>
          </cell>
          <cell r="GA66" t="str">
            <v>Labor Day</v>
          </cell>
          <cell r="GB66" t="str">
            <v>Labor Day</v>
          </cell>
          <cell r="GC66" t="str">
            <v>Labor Day</v>
          </cell>
          <cell r="GD66" t="str">
            <v>Labor Day</v>
          </cell>
          <cell r="GE66" t="str">
            <v>Labor Day</v>
          </cell>
          <cell r="GF66" t="str">
            <v>Labor Day</v>
          </cell>
          <cell r="GG66" t="str">
            <v>Labor Day</v>
          </cell>
          <cell r="GH66" t="str">
            <v>Labor Day</v>
          </cell>
          <cell r="GI66" t="str">
            <v>Labor Day</v>
          </cell>
          <cell r="GJ66" t="str">
            <v>Labor Day</v>
          </cell>
          <cell r="GK66" t="str">
            <v>Labor Day</v>
          </cell>
          <cell r="GL66" t="str">
            <v>Labor Day</v>
          </cell>
          <cell r="GM66" t="str">
            <v>Labor Day</v>
          </cell>
          <cell r="GN66" t="str">
            <v>Labor Day</v>
          </cell>
          <cell r="GO66" t="str">
            <v>Labor Day</v>
          </cell>
          <cell r="GP66" t="str">
            <v>Labor Day</v>
          </cell>
          <cell r="GQ66" t="str">
            <v>Labor Day</v>
          </cell>
          <cell r="GR66" t="str">
            <v>Labor Day</v>
          </cell>
          <cell r="GS66" t="str">
            <v>Labor Day</v>
          </cell>
          <cell r="GT66" t="str">
            <v>Labor Day</v>
          </cell>
          <cell r="GU66" t="str">
            <v>Labor Day</v>
          </cell>
          <cell r="GV66" t="str">
            <v>Labor Day</v>
          </cell>
          <cell r="GW66" t="str">
            <v>Labor Day</v>
          </cell>
          <cell r="GX66" t="str">
            <v>Labor Day</v>
          </cell>
          <cell r="GY66" t="str">
            <v>Labor Day</v>
          </cell>
          <cell r="GZ66" t="str">
            <v>Labor Day</v>
          </cell>
          <cell r="HA66" t="str">
            <v>Labor Day</v>
          </cell>
          <cell r="HB66" t="str">
            <v>Labor Day</v>
          </cell>
          <cell r="HC66" t="str">
            <v>Labor Day</v>
          </cell>
          <cell r="HD66" t="str">
            <v>Labor Day</v>
          </cell>
          <cell r="HE66" t="str">
            <v>Labor Day</v>
          </cell>
          <cell r="HF66" t="str">
            <v>Labor Day</v>
          </cell>
          <cell r="HG66" t="str">
            <v>Labor Day</v>
          </cell>
          <cell r="HH66" t="str">
            <v>Labor Day</v>
          </cell>
          <cell r="HI66" t="str">
            <v>Labor Day</v>
          </cell>
          <cell r="HJ66" t="str">
            <v>Labor Day</v>
          </cell>
          <cell r="HK66" t="str">
            <v>Labor Day</v>
          </cell>
          <cell r="HL66" t="str">
            <v>Labor Day</v>
          </cell>
          <cell r="HM66" t="str">
            <v>Labor Day</v>
          </cell>
          <cell r="HN66" t="str">
            <v>Labor Day</v>
          </cell>
          <cell r="HO66" t="str">
            <v>Labor Day</v>
          </cell>
          <cell r="HP66" t="str">
            <v>Labor Day</v>
          </cell>
          <cell r="HQ66">
            <v>13.51014887</v>
          </cell>
          <cell r="HR66">
            <v>20.749368329999999</v>
          </cell>
          <cell r="HS66">
            <v>19.19053783</v>
          </cell>
          <cell r="HT66">
            <v>20.7544006</v>
          </cell>
          <cell r="HU66" t="str">
            <v>Labor Day</v>
          </cell>
          <cell r="HV66">
            <v>15.20314295</v>
          </cell>
          <cell r="HW66">
            <v>14.00735055</v>
          </cell>
          <cell r="HX66" t="str">
            <v>Labor Day</v>
          </cell>
          <cell r="HY66" t="str">
            <v>Labor Day</v>
          </cell>
          <cell r="HZ66">
            <v>23.303499850000001</v>
          </cell>
          <cell r="IA66">
            <v>23.311495990000001</v>
          </cell>
          <cell r="IB66">
            <v>21.803524889999998</v>
          </cell>
          <cell r="IC66">
            <v>2.4663379399999998</v>
          </cell>
          <cell r="ID66">
            <v>23.292327060000002</v>
          </cell>
          <cell r="IE66" t="str">
            <v>Labor Day</v>
          </cell>
          <cell r="IF66" t="str">
            <v>Labor Day</v>
          </cell>
          <cell r="IG66" t="str">
            <v>Labor Day</v>
          </cell>
          <cell r="IH66" t="str">
            <v>Labor Day</v>
          </cell>
          <cell r="II66" t="str">
            <v>Labor Day</v>
          </cell>
          <cell r="IJ66" t="str">
            <v>Labor Day</v>
          </cell>
          <cell r="IK66" t="str">
            <v>Labor Day</v>
          </cell>
          <cell r="IL66" t="str">
            <v>Labor Day</v>
          </cell>
          <cell r="IM66" t="str">
            <v>Labor Day</v>
          </cell>
          <cell r="IN66" t="str">
            <v>Labor Day</v>
          </cell>
          <cell r="IO66" t="str">
            <v>Labor Day</v>
          </cell>
          <cell r="IP66" t="str">
            <v>Labor Day</v>
          </cell>
          <cell r="IQ66" t="str">
            <v>Labor Day</v>
          </cell>
          <cell r="IR66" t="str">
            <v>Labor Day</v>
          </cell>
          <cell r="IS66">
            <v>27.047114969999999</v>
          </cell>
          <cell r="IT66">
            <v>26.805835569999999</v>
          </cell>
          <cell r="IU66">
            <v>27.014960840000001</v>
          </cell>
          <cell r="IV66">
            <v>26.749853030000001</v>
          </cell>
          <cell r="IW66">
            <v>27.143726350000001</v>
          </cell>
          <cell r="IX66">
            <v>26.907732110000001</v>
          </cell>
          <cell r="IY66">
            <v>27.0882407</v>
          </cell>
          <cell r="IZ66">
            <v>26.856926359999999</v>
          </cell>
          <cell r="JA66">
            <v>15.076843780000001</v>
          </cell>
          <cell r="JB66">
            <v>21.7929265</v>
          </cell>
          <cell r="JC66">
            <v>15.056039139999999</v>
          </cell>
          <cell r="JD66">
            <v>21.834713279999999</v>
          </cell>
          <cell r="JE66">
            <v>11.95050041</v>
          </cell>
          <cell r="JF66">
            <v>14.7573642</v>
          </cell>
          <cell r="JG66" t="str">
            <v>Labor Day</v>
          </cell>
          <cell r="JH66" t="str">
            <v>Labor Day</v>
          </cell>
          <cell r="JI66" t="str">
            <v>Labor Day</v>
          </cell>
          <cell r="JJ66" t="str">
            <v>Labor Day</v>
          </cell>
          <cell r="JK66" t="str">
            <v>Labor Day</v>
          </cell>
          <cell r="JL66" t="str">
            <v>Labor Day</v>
          </cell>
          <cell r="JM66" t="str">
            <v>Labor Day</v>
          </cell>
          <cell r="JN66" t="str">
            <v>Labor Day</v>
          </cell>
          <cell r="JO66">
            <v>14.79733427</v>
          </cell>
          <cell r="JP66">
            <v>30.753554749999999</v>
          </cell>
          <cell r="JQ66">
            <v>29.637595220000001</v>
          </cell>
          <cell r="JR66">
            <v>21.867115829999999</v>
          </cell>
          <cell r="JS66">
            <v>8.0371716200000005</v>
          </cell>
          <cell r="JT66">
            <v>14.30499593</v>
          </cell>
          <cell r="JU66">
            <v>12.598549289999999</v>
          </cell>
          <cell r="JV66">
            <v>14.309272630000001</v>
          </cell>
          <cell r="JW66" t="str">
            <v>Labor Day</v>
          </cell>
          <cell r="JX66" t="str">
            <v>Labor Day</v>
          </cell>
          <cell r="JY66">
            <v>15.990232239999999</v>
          </cell>
          <cell r="JZ66">
            <v>23.07852205</v>
          </cell>
          <cell r="KA66">
            <v>21.53842817</v>
          </cell>
          <cell r="KB66">
            <v>23.081815809999998</v>
          </cell>
          <cell r="KC66" t="str">
            <v>Labor Day</v>
          </cell>
          <cell r="KD66">
            <v>17.537196420000001</v>
          </cell>
          <cell r="KE66">
            <v>11.509572</v>
          </cell>
          <cell r="KF66">
            <v>11.690419</v>
          </cell>
          <cell r="KG66">
            <v>11.532462000000001</v>
          </cell>
          <cell r="KH66">
            <v>11.691227</v>
          </cell>
          <cell r="KI66" t="str">
            <v>Labor Day</v>
          </cell>
          <cell r="KJ66">
            <v>40.286365969999999</v>
          </cell>
          <cell r="KK66">
            <v>25.491831600000001</v>
          </cell>
          <cell r="KL66">
            <v>23.84815914</v>
          </cell>
          <cell r="KM66">
            <v>12.10793288</v>
          </cell>
          <cell r="KN66">
            <v>25.044686710000001</v>
          </cell>
          <cell r="KO66">
            <v>-18.45708904</v>
          </cell>
          <cell r="KP66" t="str">
            <v>Labor Day</v>
          </cell>
          <cell r="KQ66">
            <v>17.404774310000001</v>
          </cell>
          <cell r="KR66">
            <v>26.71885777</v>
          </cell>
          <cell r="KS66">
            <v>15.578016059999999</v>
          </cell>
          <cell r="KT66" t="str">
            <v>Labor Day</v>
          </cell>
          <cell r="KU66" t="str">
            <v>Labor Day</v>
          </cell>
          <cell r="KV66" t="str">
            <v>Labor Day</v>
          </cell>
          <cell r="KW66" t="str">
            <v>Labor Day</v>
          </cell>
          <cell r="KX66" t="str">
            <v>Labor Day</v>
          </cell>
          <cell r="KY66" t="str">
            <v>Labor Day</v>
          </cell>
          <cell r="KZ66" t="str">
            <v>Labor Day</v>
          </cell>
          <cell r="LA66" t="str">
            <v>Labor Day</v>
          </cell>
          <cell r="LB66" t="str">
            <v>Labor Day</v>
          </cell>
          <cell r="LC66" t="str">
            <v>Labor Day</v>
          </cell>
          <cell r="LD66" t="str">
            <v>Labor Day</v>
          </cell>
          <cell r="LE66" t="str">
            <v>Labor Day</v>
          </cell>
          <cell r="LF66" t="str">
            <v>Labor Day</v>
          </cell>
          <cell r="LG66" t="str">
            <v>Labor Day</v>
          </cell>
          <cell r="LH66" t="str">
            <v>Labor Day</v>
          </cell>
          <cell r="LI66" t="str">
            <v>Labor Day</v>
          </cell>
          <cell r="LJ66">
            <v>-26.59298132</v>
          </cell>
          <cell r="LK66">
            <v>-5.9657710799999997</v>
          </cell>
          <cell r="LL66">
            <v>-5.7333130099999998</v>
          </cell>
          <cell r="LM66">
            <v>10.89921794</v>
          </cell>
          <cell r="LN66">
            <v>31.90258498</v>
          </cell>
          <cell r="LO66">
            <v>54.181030489999998</v>
          </cell>
          <cell r="LP66">
            <v>53.538523619999999</v>
          </cell>
          <cell r="LQ66" t="str">
            <v>Labor Day</v>
          </cell>
          <cell r="LR66">
            <v>10.38413456</v>
          </cell>
          <cell r="LS66">
            <v>9.0694822800000008</v>
          </cell>
          <cell r="LT66" t="str">
            <v>Labor Day</v>
          </cell>
          <cell r="LU66" t="str">
            <v>Labor Day</v>
          </cell>
          <cell r="LV66" t="str">
            <v>Labor Day</v>
          </cell>
          <cell r="LW66" t="str">
            <v>Labor Day</v>
          </cell>
          <cell r="LX66" t="str">
            <v>Labor Day</v>
          </cell>
          <cell r="LY66" t="str">
            <v>Labor Day</v>
          </cell>
          <cell r="LZ66" t="str">
            <v>Labor Day</v>
          </cell>
          <cell r="MA66" t="str">
            <v>Labor Day</v>
          </cell>
          <cell r="MB66" t="str">
            <v>Labor Day</v>
          </cell>
          <cell r="MC66" t="str">
            <v>Labor Day</v>
          </cell>
          <cell r="MD66" t="str">
            <v>Labor Day</v>
          </cell>
          <cell r="ME66" t="str">
            <v>Labor Day</v>
          </cell>
          <cell r="MF66" t="str">
            <v>Labor Day</v>
          </cell>
          <cell r="MG66" t="str">
            <v>Labor Day</v>
          </cell>
          <cell r="MH66" t="str">
            <v>Labor Day</v>
          </cell>
          <cell r="MI66" t="str">
            <v>Labor Day</v>
          </cell>
          <cell r="MJ66">
            <v>7.2991339100000001</v>
          </cell>
          <cell r="MK66">
            <v>7.0365614699999997</v>
          </cell>
          <cell r="ML66" t="str">
            <v>Labor Day</v>
          </cell>
          <cell r="MM66">
            <v>7.3166592899999996</v>
          </cell>
          <cell r="MN66">
            <v>-0.16612874</v>
          </cell>
          <cell r="MO66">
            <v>-4.7420480000000001E-2</v>
          </cell>
          <cell r="MP66" t="str">
            <v>Labor Day</v>
          </cell>
          <cell r="MQ66">
            <v>14.575324549999999</v>
          </cell>
          <cell r="MR66" t="str">
            <v>Labor Day</v>
          </cell>
          <cell r="MS66" t="str">
            <v>Labor Day</v>
          </cell>
          <cell r="MT66" t="str">
            <v>Labor Day</v>
          </cell>
          <cell r="MU66">
            <v>1.34885912</v>
          </cell>
          <cell r="MV66">
            <v>14.32163916</v>
          </cell>
          <cell r="MW66" t="str">
            <v>Labor Day</v>
          </cell>
          <cell r="MX66">
            <v>16.353517190000002</v>
          </cell>
          <cell r="MY66">
            <v>0.24999352</v>
          </cell>
          <cell r="MZ66" t="str">
            <v>Labor Day</v>
          </cell>
          <cell r="NA66">
            <v>12.12698423</v>
          </cell>
          <cell r="NB66">
            <v>12.309201140000001</v>
          </cell>
          <cell r="NC66">
            <v>12.28869781</v>
          </cell>
          <cell r="ND66" t="str">
            <v>Labor Day</v>
          </cell>
          <cell r="NE66" t="str">
            <v>Labor Day</v>
          </cell>
          <cell r="NF66" t="str">
            <v>Labor Day</v>
          </cell>
          <cell r="NG66">
            <v>10.44004853</v>
          </cell>
          <cell r="NH66">
            <v>18.40608885</v>
          </cell>
          <cell r="NI66">
            <v>21.839762870000001</v>
          </cell>
          <cell r="NJ66">
            <v>25.577784909999998</v>
          </cell>
          <cell r="NK66">
            <v>-63.309082189999998</v>
          </cell>
          <cell r="NL66">
            <v>-63.354620240000003</v>
          </cell>
          <cell r="NM66">
            <v>-60.843727199999996</v>
          </cell>
          <cell r="NN66" t="str">
            <v>Labor Day</v>
          </cell>
          <cell r="NO66" t="str">
            <v>Labor Day</v>
          </cell>
          <cell r="NP66" t="str">
            <v>Labor Day</v>
          </cell>
          <cell r="NQ66" t="str">
            <v>Labor Day</v>
          </cell>
          <cell r="NR66" t="str">
            <v>Labor Day</v>
          </cell>
          <cell r="NS66" t="str">
            <v>Labor Day</v>
          </cell>
          <cell r="NT66" t="str">
            <v>Labor Day</v>
          </cell>
          <cell r="NU66" t="str">
            <v>Labor Day</v>
          </cell>
          <cell r="NV66" t="str">
            <v>Labor Day</v>
          </cell>
          <cell r="NW66" t="str">
            <v>Labor Day</v>
          </cell>
          <cell r="NX66" t="str">
            <v>Labor Day</v>
          </cell>
          <cell r="NY66" t="str">
            <v>Labor Day</v>
          </cell>
          <cell r="NZ66" t="str">
            <v>Labor Day</v>
          </cell>
          <cell r="OA66" t="str">
            <v>Labor Day</v>
          </cell>
          <cell r="OB66" t="str">
            <v>Labor Day</v>
          </cell>
          <cell r="OC66" t="str">
            <v>Labor Day</v>
          </cell>
          <cell r="OD66" t="str">
            <v>Labor Day</v>
          </cell>
          <cell r="OE66" t="str">
            <v>Labor Day</v>
          </cell>
          <cell r="OF66" t="str">
            <v>Labor Day</v>
          </cell>
          <cell r="OG66" t="str">
            <v>Labor Day</v>
          </cell>
          <cell r="OH66" t="str">
            <v>Labor Day</v>
          </cell>
          <cell r="OI66" t="str">
            <v>Labor Day</v>
          </cell>
          <cell r="OJ66" t="str">
            <v>Labor Day</v>
          </cell>
          <cell r="OK66" t="str">
            <v>Labor Day</v>
          </cell>
          <cell r="OL66" t="str">
            <v>Labor Day</v>
          </cell>
          <cell r="OM66">
            <v>24.944896480000001</v>
          </cell>
          <cell r="ON66">
            <v>19.03956694</v>
          </cell>
          <cell r="OO66">
            <v>20.258742569999999</v>
          </cell>
          <cell r="OP66">
            <v>17.489789760000001</v>
          </cell>
          <cell r="OQ66">
            <v>19.049577289999998</v>
          </cell>
          <cell r="OR66" t="str">
            <v>Labor Day</v>
          </cell>
          <cell r="OS66" t="str">
            <v>Labor Day</v>
          </cell>
          <cell r="OT66" t="str">
            <v>Labor Day</v>
          </cell>
          <cell r="OU66" t="str">
            <v>Labor Day</v>
          </cell>
          <cell r="OV66" t="str">
            <v>Labor Day</v>
          </cell>
          <cell r="OW66" t="str">
            <v>Labor Day</v>
          </cell>
          <cell r="OX66">
            <v>23.913599999999999</v>
          </cell>
          <cell r="OY66">
            <v>23.8856</v>
          </cell>
          <cell r="OZ66">
            <v>23.946300000000001</v>
          </cell>
          <cell r="PA66">
            <v>23.577400000000001</v>
          </cell>
          <cell r="PB66">
            <v>23.512599999999999</v>
          </cell>
          <cell r="PC66">
            <v>21.643699999999999</v>
          </cell>
          <cell r="PD66">
            <v>41.07983866</v>
          </cell>
          <cell r="PE66">
            <v>41.07983866</v>
          </cell>
          <cell r="PF66">
            <v>41.07983866</v>
          </cell>
          <cell r="PG66">
            <v>24.151800000000001</v>
          </cell>
          <cell r="PH66">
            <v>24.068100000000001</v>
          </cell>
          <cell r="PI66">
            <v>24.1648</v>
          </cell>
          <cell r="PJ66" t="str">
            <v>Labor Day</v>
          </cell>
          <cell r="PK66">
            <v>14.485900000000001</v>
          </cell>
          <cell r="PL66">
            <v>14.7559</v>
          </cell>
          <cell r="PM66">
            <v>53.612000000000002</v>
          </cell>
          <cell r="PN66">
            <v>54.088299999999997</v>
          </cell>
          <cell r="PO66">
            <v>54.001899999999999</v>
          </cell>
          <cell r="PP66">
            <v>51.916699999999999</v>
          </cell>
          <cell r="PQ66">
            <v>51.6066</v>
          </cell>
          <cell r="PR66">
            <v>50.962299999999999</v>
          </cell>
          <cell r="PS66">
            <v>50.427</v>
          </cell>
          <cell r="PT66" t="str">
            <v>Labor Day</v>
          </cell>
          <cell r="PU66" t="str">
            <v>Labor Day</v>
          </cell>
          <cell r="PV66">
            <v>14.9802</v>
          </cell>
          <cell r="PW66">
            <v>38.066499999999998</v>
          </cell>
          <cell r="PX66">
            <v>38.273299999999999</v>
          </cell>
          <cell r="PY66">
            <v>41.805900000000001</v>
          </cell>
          <cell r="PZ66">
            <v>1</v>
          </cell>
          <cell r="QA66">
            <v>27.814599999999999</v>
          </cell>
          <cell r="QB66">
            <v>9.2144152899999998</v>
          </cell>
          <cell r="QC66">
            <v>9.2144152899999998</v>
          </cell>
          <cell r="QD66">
            <v>9.2144152899999998</v>
          </cell>
          <cell r="QE66">
            <v>9.2144152899999998</v>
          </cell>
          <cell r="QF66">
            <v>-3.5674293100000001</v>
          </cell>
          <cell r="QG66">
            <v>-3.5674293100000001</v>
          </cell>
          <cell r="QH66">
            <v>-3.5674293100000001</v>
          </cell>
          <cell r="QI66" t="str">
            <v>Labor Day</v>
          </cell>
          <cell r="QJ66">
            <v>-3.5055000000000001</v>
          </cell>
          <cell r="QK66">
            <v>-3.5209000000000001</v>
          </cell>
          <cell r="QL66">
            <v>-3.4809000000000001</v>
          </cell>
          <cell r="QM66">
            <v>-3.4967999999999999</v>
          </cell>
          <cell r="QN66">
            <v>-3.5337999999999998</v>
          </cell>
          <cell r="QO66">
            <v>-3.5512000000000001</v>
          </cell>
          <cell r="QP66">
            <v>1.5612999999999999</v>
          </cell>
          <cell r="QQ66">
            <v>2.9786999999999999</v>
          </cell>
          <cell r="QR66">
            <v>44.675558709999997</v>
          </cell>
          <cell r="QS66">
            <v>46.031020929999997</v>
          </cell>
          <cell r="QT66">
            <v>42.500068640000002</v>
          </cell>
          <cell r="QU66">
            <v>52.466022389999999</v>
          </cell>
          <cell r="QV66">
            <v>22.268491189999999</v>
          </cell>
          <cell r="QW66">
            <v>41.88171088</v>
          </cell>
          <cell r="QX66">
            <v>42.049506139999998</v>
          </cell>
          <cell r="QY66">
            <v>39.159751989999997</v>
          </cell>
          <cell r="QZ66">
            <v>55.096439529999998</v>
          </cell>
          <cell r="RA66">
            <v>63.279390849999999</v>
          </cell>
          <cell r="RB66">
            <v>28.14991796</v>
          </cell>
          <cell r="RC66">
            <v>35.244232060000002</v>
          </cell>
          <cell r="RD66">
            <v>49.157628719999998</v>
          </cell>
          <cell r="RE66">
            <v>37.476525459999998</v>
          </cell>
          <cell r="RF66">
            <v>12.003270649999999</v>
          </cell>
          <cell r="RG66">
            <v>9.1457668200000004</v>
          </cell>
          <cell r="RH66">
            <v>10.41954917</v>
          </cell>
          <cell r="RI66">
            <v>8.6705777400000006</v>
          </cell>
          <cell r="RJ66">
            <v>32.901075740000003</v>
          </cell>
          <cell r="RK66">
            <v>47.00135487</v>
          </cell>
          <cell r="RL66">
            <v>42.744226009999998</v>
          </cell>
          <cell r="RM66">
            <v>39.989337259999999</v>
          </cell>
          <cell r="RN66">
            <v>64.037524199999993</v>
          </cell>
          <cell r="RO66">
            <v>46.103762760000002</v>
          </cell>
          <cell r="RP66">
            <v>40.638840930000001</v>
          </cell>
          <cell r="RQ66">
            <v>33.035060600000001</v>
          </cell>
          <cell r="RR66">
            <v>30.076283589999999</v>
          </cell>
          <cell r="RS66">
            <v>34.054578460000002</v>
          </cell>
          <cell r="RT66">
            <v>35.190812000000001</v>
          </cell>
          <cell r="RU66">
            <v>41.128503360000003</v>
          </cell>
          <cell r="RV66">
            <v>26.198589810000001</v>
          </cell>
          <cell r="RW66">
            <v>43.649405590000001</v>
          </cell>
          <cell r="RX66">
            <v>35.173459569999999</v>
          </cell>
          <cell r="RY66">
            <v>37.208328549999997</v>
          </cell>
          <cell r="RZ66">
            <v>27.8748337</v>
          </cell>
          <cell r="SA66">
            <v>48.874875969999998</v>
          </cell>
          <cell r="SB66">
            <v>15.48001258</v>
          </cell>
          <cell r="SC66">
            <v>18.845290989999999</v>
          </cell>
          <cell r="SD66">
            <v>17.069920360000001</v>
          </cell>
          <cell r="SE66">
            <v>11.818811180000001</v>
          </cell>
          <cell r="SF66">
            <v>24.148601660000001</v>
          </cell>
          <cell r="SG66">
            <v>2.7590307699999999</v>
          </cell>
          <cell r="SH66">
            <v>19.564589810000001</v>
          </cell>
          <cell r="SI66">
            <v>8.5560799799999998</v>
          </cell>
          <cell r="SJ66">
            <v>28.512072839999998</v>
          </cell>
          <cell r="SK66">
            <v>22.703177629999999</v>
          </cell>
          <cell r="SL66">
            <v>380.45547243999999</v>
          </cell>
          <cell r="SM66">
            <v>7.9661646800000003</v>
          </cell>
          <cell r="SN66">
            <v>-7.4333125400000002</v>
          </cell>
          <cell r="SO66">
            <v>-0.87113370000000001</v>
          </cell>
          <cell r="SP66">
            <v>2.5591142800000002</v>
          </cell>
          <cell r="SQ66">
            <v>12.87592426</v>
          </cell>
          <cell r="SR66">
            <v>9.7169145199999996</v>
          </cell>
          <cell r="SS66">
            <v>12.79046164</v>
          </cell>
          <cell r="ST66">
            <v>15.93830728</v>
          </cell>
          <cell r="SU66">
            <v>10.736223710000001</v>
          </cell>
          <cell r="SV66">
            <v>10.1495</v>
          </cell>
          <cell r="SW66">
            <v>29.546099999999999</v>
          </cell>
          <cell r="SX66">
            <v>29.603200000000001</v>
          </cell>
          <cell r="SY66">
            <v>28.367100000000001</v>
          </cell>
          <cell r="SZ66">
            <v>28.432200000000002</v>
          </cell>
          <cell r="TA66">
            <v>27.6555</v>
          </cell>
          <cell r="TB66">
            <v>27.719799999999999</v>
          </cell>
          <cell r="TC66">
            <v>28.204799999999999</v>
          </cell>
          <cell r="TD66">
            <v>28.270600000000002</v>
          </cell>
          <cell r="TE66">
            <v>-14.980990650000001</v>
          </cell>
          <cell r="TF66" t="str">
            <v>Labor Day</v>
          </cell>
          <cell r="TG66">
            <v>9.1033000000000008</v>
          </cell>
          <cell r="TH66">
            <v>9.2936999999999994</v>
          </cell>
          <cell r="TI66">
            <v>9.1199999999999992</v>
          </cell>
          <cell r="TJ66">
            <v>9.1143000000000001</v>
          </cell>
          <cell r="TK66">
            <v>9.1014999999999997</v>
          </cell>
          <cell r="TL66" t="str">
            <v>Labor Day</v>
          </cell>
          <cell r="TM66" t="str">
            <v>Labor Day</v>
          </cell>
          <cell r="TN66">
            <v>0.30130000000000001</v>
          </cell>
          <cell r="TO66">
            <v>0.3044</v>
          </cell>
          <cell r="TP66" t="str">
            <v>Labor Day</v>
          </cell>
          <cell r="TQ66" t="str">
            <v>Labor Day</v>
          </cell>
          <cell r="TR66" t="str">
            <v>Labor Day</v>
          </cell>
          <cell r="TS66">
            <v>44.625312780000002</v>
          </cell>
          <cell r="TT66">
            <v>14.517209469999999</v>
          </cell>
          <cell r="TU66">
            <v>14.783035160000001</v>
          </cell>
          <cell r="TV66">
            <v>14.58528641</v>
          </cell>
          <cell r="TW66">
            <v>-15.4239</v>
          </cell>
          <cell r="TX66">
            <v>19.1313</v>
          </cell>
          <cell r="TY66">
            <v>19.060300000000002</v>
          </cell>
          <cell r="TZ66">
            <v>18.471800000000002</v>
          </cell>
          <cell r="UA66">
            <v>18.419799999999999</v>
          </cell>
          <cell r="UB66">
            <v>19.028400000000001</v>
          </cell>
          <cell r="UC66">
            <v>5.7344999999999997</v>
          </cell>
          <cell r="UD66">
            <v>20.143000000000001</v>
          </cell>
          <cell r="UE66">
            <v>20.5427</v>
          </cell>
          <cell r="UF66">
            <v>20.380600000000001</v>
          </cell>
          <cell r="UG66">
            <v>9.1678999999999995</v>
          </cell>
          <cell r="UH66">
            <v>51.401899999999998</v>
          </cell>
          <cell r="UI66">
            <v>51.366999999999997</v>
          </cell>
          <cell r="UJ66">
            <v>-16.687889930000001</v>
          </cell>
          <cell r="UK66" t="str">
            <v>Labor Day</v>
          </cell>
          <cell r="UL66" t="str">
            <v>Labor Day</v>
          </cell>
          <cell r="UM66">
            <v>67.220533000000003</v>
          </cell>
          <cell r="UN66">
            <v>25.715060000000001</v>
          </cell>
          <cell r="UO66">
            <v>21.839569000000001</v>
          </cell>
          <cell r="UP66">
            <v>21.898057000000001</v>
          </cell>
          <cell r="UQ66">
            <v>20.750336999999998</v>
          </cell>
          <cell r="UR66">
            <v>40.8718</v>
          </cell>
          <cell r="US66">
            <v>15.7201</v>
          </cell>
          <cell r="UT66" t="str">
            <v>Labor Day</v>
          </cell>
          <cell r="UU66">
            <v>13.409000000000001</v>
          </cell>
          <cell r="UV66">
            <v>13.5076</v>
          </cell>
          <cell r="UW66">
            <v>13.5884</v>
          </cell>
          <cell r="UX66">
            <v>13.012600000000001</v>
          </cell>
          <cell r="UY66">
            <v>13.093</v>
          </cell>
          <cell r="UZ66">
            <v>13.4246</v>
          </cell>
          <cell r="VA66">
            <v>13.3325</v>
          </cell>
          <cell r="VB66">
            <v>-0.4506</v>
          </cell>
          <cell r="VC66">
            <v>-0.4506</v>
          </cell>
          <cell r="VD66">
            <v>0</v>
          </cell>
          <cell r="VE66">
            <v>14.9335</v>
          </cell>
          <cell r="VF66">
            <v>14.9344</v>
          </cell>
          <cell r="VG66">
            <v>11.3186</v>
          </cell>
          <cell r="VH66">
            <v>12.452500000000001</v>
          </cell>
          <cell r="VI66">
            <v>11.9917</v>
          </cell>
          <cell r="VJ66">
            <v>14.5657</v>
          </cell>
          <cell r="VK66">
            <v>12.586600000000001</v>
          </cell>
          <cell r="VL66">
            <v>12.2904</v>
          </cell>
          <cell r="VM66">
            <v>12.5327</v>
          </cell>
          <cell r="VN66">
            <v>0.376</v>
          </cell>
          <cell r="VO66">
            <v>0.34739999999999999</v>
          </cell>
          <cell r="VP66" t="str">
            <v>Labor Day</v>
          </cell>
          <cell r="VQ66" t="str">
            <v>Labor Day</v>
          </cell>
          <cell r="VR66" t="str">
            <v>Labor Day</v>
          </cell>
          <cell r="VS66" t="str">
            <v>Labor Day</v>
          </cell>
          <cell r="VT66" t="str">
            <v>Labor Day</v>
          </cell>
          <cell r="VU66" t="str">
            <v>Labor Day</v>
          </cell>
          <cell r="VV66">
            <v>0.36099999999999999</v>
          </cell>
          <cell r="VW66">
            <v>0.33179999999999998</v>
          </cell>
          <cell r="VX66">
            <v>17.9725</v>
          </cell>
          <cell r="VY66">
            <v>18.7774</v>
          </cell>
          <cell r="VZ66">
            <v>19.2334</v>
          </cell>
          <cell r="WA66">
            <v>18.889600000000002</v>
          </cell>
          <cell r="WB66">
            <v>19.119700000000002</v>
          </cell>
          <cell r="WC66">
            <v>19.158799999999999</v>
          </cell>
          <cell r="WD66" t="str">
            <v>Labor Day</v>
          </cell>
          <cell r="WE66" t="str">
            <v>Labor Day</v>
          </cell>
          <cell r="WF66" t="str">
            <v>Labor Day</v>
          </cell>
          <cell r="WG66" t="str">
            <v>Labor Day</v>
          </cell>
          <cell r="WH66" t="str">
            <v>Labor Day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20.754946650000001</v>
          </cell>
          <cell r="S67">
            <v>0</v>
          </cell>
          <cell r="T67">
            <v>26.873598999999999</v>
          </cell>
          <cell r="U67">
            <v>41.185659999999999</v>
          </cell>
          <cell r="V67">
            <v>18.945914999999999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2.08388419</v>
          </cell>
          <cell r="AE67">
            <v>2.19467524</v>
          </cell>
          <cell r="AF67">
            <v>1.5360327199999999</v>
          </cell>
          <cell r="AG67">
            <v>-7.8704109999999994E-2</v>
          </cell>
          <cell r="AH67">
            <v>1.2878872100000001</v>
          </cell>
          <cell r="AI67">
            <v>0.51454889000000004</v>
          </cell>
          <cell r="AJ67">
            <v>3.4911467799999998</v>
          </cell>
          <cell r="AK67">
            <v>0.25602638</v>
          </cell>
          <cell r="AL67">
            <v>0.53442531000000004</v>
          </cell>
          <cell r="AM67">
            <v>-5.3507109999999997E-2</v>
          </cell>
          <cell r="AN67">
            <v>-4.2657420000000001E-2</v>
          </cell>
          <cell r="AO67">
            <v>7.6616290000000004E-2</v>
          </cell>
          <cell r="AP67">
            <v>7.7620540000000002E-2</v>
          </cell>
          <cell r="AQ67">
            <v>38.774374170000002</v>
          </cell>
          <cell r="AR67">
            <v>24.749858119999999</v>
          </cell>
          <cell r="AS67">
            <v>45.090242289999999</v>
          </cell>
          <cell r="AT67">
            <v>43.099289919999997</v>
          </cell>
          <cell r="AU67">
            <v>59.279594070000002</v>
          </cell>
          <cell r="AV67">
            <v>60.063345890000001</v>
          </cell>
          <cell r="AW67">
            <v>-31.949813599999999</v>
          </cell>
          <cell r="AX67">
            <v>38.801132639999999</v>
          </cell>
          <cell r="AY67">
            <v>37.528302140000001</v>
          </cell>
          <cell r="AZ67">
            <v>86.028216999999998</v>
          </cell>
          <cell r="BA67">
            <v>58.619588999999998</v>
          </cell>
          <cell r="BB67">
            <v>0</v>
          </cell>
          <cell r="BC67">
            <v>106.79750490000001</v>
          </cell>
          <cell r="BD67">
            <v>30.15373151</v>
          </cell>
          <cell r="BE67">
            <v>29.709935460000001</v>
          </cell>
          <cell r="BF67">
            <v>-1.6019989699999999</v>
          </cell>
          <cell r="BG67">
            <v>58.052005999999999</v>
          </cell>
          <cell r="BH67">
            <v>40.943536999999999</v>
          </cell>
          <cell r="BI67">
            <v>41.745105000000002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90.213999000000001</v>
          </cell>
          <cell r="BP67">
            <v>4.1494350000000004</v>
          </cell>
          <cell r="BQ67">
            <v>3.3445939999999998</v>
          </cell>
          <cell r="BR67">
            <v>0</v>
          </cell>
          <cell r="BS67">
            <v>-2.9547699999999999</v>
          </cell>
          <cell r="BT67">
            <v>3.2474319999999999</v>
          </cell>
          <cell r="BU67">
            <v>132.54906711999999</v>
          </cell>
          <cell r="BV67">
            <v>0</v>
          </cell>
          <cell r="BW67">
            <v>65.532859999999999</v>
          </cell>
          <cell r="BX67">
            <v>69.397463999999999</v>
          </cell>
          <cell r="BY67">
            <v>-19.898581</v>
          </cell>
          <cell r="BZ67">
            <v>12.6363</v>
          </cell>
          <cell r="CA67">
            <v>-3.8325429999999998</v>
          </cell>
          <cell r="CB67">
            <v>41.517670000000003</v>
          </cell>
          <cell r="CC67">
            <v>0</v>
          </cell>
          <cell r="CD67">
            <v>-50.695136929999997</v>
          </cell>
          <cell r="CE67">
            <v>-69.33502292</v>
          </cell>
          <cell r="CF67">
            <v>-15.365844170000001</v>
          </cell>
          <cell r="CG67">
            <v>-0.40716982000000002</v>
          </cell>
          <cell r="CH67">
            <v>-0.43133287999999997</v>
          </cell>
          <cell r="CI67">
            <v>-0.41014915000000002</v>
          </cell>
          <cell r="CJ67">
            <v>-3.1141120000000001E-2</v>
          </cell>
          <cell r="CK67">
            <v>-0.25645076</v>
          </cell>
          <cell r="CL67">
            <v>-0.27745330000000001</v>
          </cell>
          <cell r="CM67">
            <v>-0.25023712999999997</v>
          </cell>
          <cell r="CN67">
            <v>-0.27962564000000001</v>
          </cell>
          <cell r="CO67">
            <v>-9.7639999999999999E-4</v>
          </cell>
          <cell r="CP67">
            <v>-4.7513199999999998E-3</v>
          </cell>
          <cell r="CQ67">
            <v>-4.8752099999999996E-3</v>
          </cell>
          <cell r="CR67">
            <v>-4.6868700000000001E-3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-0.121445</v>
          </cell>
          <cell r="DA67">
            <v>0</v>
          </cell>
          <cell r="DB67">
            <v>0</v>
          </cell>
          <cell r="DC67">
            <v>0</v>
          </cell>
          <cell r="DD67">
            <v>25.23986536</v>
          </cell>
          <cell r="DE67">
            <v>22.537278560000001</v>
          </cell>
          <cell r="DF67">
            <v>-12.32629182</v>
          </cell>
          <cell r="DG67">
            <v>-14.310173219999999</v>
          </cell>
          <cell r="DH67">
            <v>12.362830669999999</v>
          </cell>
          <cell r="DI67">
            <v>18.5024716</v>
          </cell>
          <cell r="DJ67">
            <v>27.801765499999998</v>
          </cell>
          <cell r="DK67">
            <v>18.135766629999999</v>
          </cell>
          <cell r="DL67">
            <v>2.2122534100000002</v>
          </cell>
          <cell r="DM67">
            <v>-1.74030376</v>
          </cell>
          <cell r="DN67">
            <v>5.3210029999999998E-2</v>
          </cell>
          <cell r="DO67">
            <v>14.54674668</v>
          </cell>
          <cell r="DP67">
            <v>13.689169959999999</v>
          </cell>
          <cell r="DQ67">
            <v>14.331805109999999</v>
          </cell>
          <cell r="DR67">
            <v>14.20411232</v>
          </cell>
          <cell r="DS67">
            <v>13.76056923</v>
          </cell>
          <cell r="DT67">
            <v>14.12037804</v>
          </cell>
          <cell r="DU67">
            <v>13.60858494</v>
          </cell>
          <cell r="DV67">
            <v>13.99700402</v>
          </cell>
          <cell r="DW67">
            <v>14.71153748</v>
          </cell>
          <cell r="DX67">
            <v>13.91865524</v>
          </cell>
          <cell r="DY67">
            <v>14.638331109999999</v>
          </cell>
          <cell r="DZ67">
            <v>13.957563759999999</v>
          </cell>
          <cell r="EA67">
            <v>15.0891109</v>
          </cell>
          <cell r="EB67">
            <v>14.63882459</v>
          </cell>
          <cell r="EC67">
            <v>10.24167299</v>
          </cell>
          <cell r="ED67">
            <v>17.280145520000001</v>
          </cell>
          <cell r="EE67">
            <v>17.847952100000001</v>
          </cell>
          <cell r="EF67">
            <v>17.563256429999999</v>
          </cell>
          <cell r="EG67">
            <v>17.392609029999999</v>
          </cell>
          <cell r="EH67">
            <v>16.785865810000001</v>
          </cell>
          <cell r="EI67">
            <v>16.63041063</v>
          </cell>
          <cell r="EJ67">
            <v>17.400645730000001</v>
          </cell>
          <cell r="EK67">
            <v>14.912150219999999</v>
          </cell>
          <cell r="EL67">
            <v>15.042365820000001</v>
          </cell>
          <cell r="EM67">
            <v>14.54878237</v>
          </cell>
          <cell r="EN67">
            <v>13.98292286</v>
          </cell>
          <cell r="EO67">
            <v>2.6616652599999999</v>
          </cell>
          <cell r="EP67">
            <v>3.6627342299999999</v>
          </cell>
          <cell r="EQ67">
            <v>2.67072318</v>
          </cell>
          <cell r="ER67">
            <v>2.6724586100000001</v>
          </cell>
          <cell r="ES67">
            <v>0</v>
          </cell>
          <cell r="ET67">
            <v>2.1147984599999998</v>
          </cell>
          <cell r="EU67">
            <v>-0.19580127</v>
          </cell>
          <cell r="EV67">
            <v>12.68976999</v>
          </cell>
          <cell r="EW67">
            <v>13.07181952</v>
          </cell>
          <cell r="EX67">
            <v>12.687416219999999</v>
          </cell>
          <cell r="EY67">
            <v>13.07174496</v>
          </cell>
          <cell r="EZ67">
            <v>11.32670431</v>
          </cell>
          <cell r="FA67">
            <v>0</v>
          </cell>
          <cell r="FB67">
            <v>10.88388439</v>
          </cell>
          <cell r="FC67">
            <v>8.5127664299999992</v>
          </cell>
          <cell r="FD67">
            <v>11.98158102</v>
          </cell>
          <cell r="FE67">
            <v>1.06433282</v>
          </cell>
          <cell r="FF67">
            <v>11.6286193</v>
          </cell>
          <cell r="FG67">
            <v>11.51206797</v>
          </cell>
          <cell r="FH67">
            <v>11.129938879999999</v>
          </cell>
          <cell r="FI67">
            <v>10.74535547</v>
          </cell>
          <cell r="FJ67">
            <v>11.89448608</v>
          </cell>
          <cell r="FK67">
            <v>-8.1588800000000003E-2</v>
          </cell>
          <cell r="FL67">
            <v>-104.65802597</v>
          </cell>
          <cell r="FM67">
            <v>10.78866927</v>
          </cell>
          <cell r="FN67">
            <v>10.175493579999999</v>
          </cell>
          <cell r="FO67">
            <v>10.08563354</v>
          </cell>
          <cell r="FP67">
            <v>9.7406410099999992</v>
          </cell>
          <cell r="FQ67">
            <v>10.419304070000001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3.5952784000000002</v>
          </cell>
          <cell r="FY67">
            <v>4.4252213899999999</v>
          </cell>
          <cell r="FZ67">
            <v>-2.9181929999999998E-2</v>
          </cell>
          <cell r="GA67">
            <v>-2.2574429999999999E-2</v>
          </cell>
          <cell r="GB67">
            <v>-0.38702434000000002</v>
          </cell>
          <cell r="GC67">
            <v>-0.527559</v>
          </cell>
          <cell r="GD67">
            <v>-0.53914746000000002</v>
          </cell>
          <cell r="GE67">
            <v>-0.50567225999999998</v>
          </cell>
          <cell r="GF67">
            <v>-0.39544964999999999</v>
          </cell>
          <cell r="GG67">
            <v>-0.21637577</v>
          </cell>
          <cell r="GH67">
            <v>-0.42224277999999998</v>
          </cell>
          <cell r="GI67">
            <v>-1.3190000000000001E-5</v>
          </cell>
          <cell r="GJ67">
            <v>-1.081E-5</v>
          </cell>
          <cell r="GK67">
            <v>-1.063E-5</v>
          </cell>
          <cell r="GL67">
            <v>-5.2399999999999998E-6</v>
          </cell>
          <cell r="GM67">
            <v>-5.8100000000000003E-6</v>
          </cell>
          <cell r="GN67">
            <v>-6.6900000000000003E-6</v>
          </cell>
          <cell r="GO67">
            <v>-2.7099999999999999E-6</v>
          </cell>
          <cell r="GP67">
            <v>-4.9999999999999998E-8</v>
          </cell>
          <cell r="GQ67">
            <v>-0.40559249000000003</v>
          </cell>
          <cell r="GR67">
            <v>-0.40939896999999997</v>
          </cell>
          <cell r="GS67">
            <v>-0.40004144000000003</v>
          </cell>
          <cell r="GT67">
            <v>-0.40904571000000001</v>
          </cell>
          <cell r="GU67">
            <v>-0.40636056999999998</v>
          </cell>
          <cell r="GV67">
            <v>-0.37149670000000001</v>
          </cell>
          <cell r="GW67">
            <v>0</v>
          </cell>
          <cell r="GX67">
            <v>-0.47130370999999999</v>
          </cell>
          <cell r="GY67">
            <v>-0.40714557000000001</v>
          </cell>
          <cell r="GZ67">
            <v>-0.36200601999999998</v>
          </cell>
          <cell r="HA67">
            <v>-3.362217E-2</v>
          </cell>
          <cell r="HB67">
            <v>6.3713969999999995E-2</v>
          </cell>
          <cell r="HC67">
            <v>6.4634109999999995E-2</v>
          </cell>
          <cell r="HD67">
            <v>6.3818879999999995E-2</v>
          </cell>
          <cell r="HE67">
            <v>6.3973660000000002E-2</v>
          </cell>
          <cell r="HF67">
            <v>6.4546049999999994E-2</v>
          </cell>
          <cell r="HG67">
            <v>6.4599889999999993E-2</v>
          </cell>
          <cell r="HH67">
            <v>0</v>
          </cell>
          <cell r="HI67">
            <v>0</v>
          </cell>
          <cell r="HJ67">
            <v>0</v>
          </cell>
          <cell r="HK67">
            <v>0</v>
          </cell>
          <cell r="HL67">
            <v>-7.7000000000000004E-7</v>
          </cell>
          <cell r="HM67">
            <v>-6.1500000000000004E-6</v>
          </cell>
          <cell r="HN67">
            <v>-8.9999999999999999E-8</v>
          </cell>
          <cell r="HO67">
            <v>2.7716951700000001</v>
          </cell>
          <cell r="HP67">
            <v>4.5982452800000004</v>
          </cell>
          <cell r="HQ67">
            <v>12.56197317</v>
          </cell>
          <cell r="HR67">
            <v>19.88185816</v>
          </cell>
          <cell r="HS67">
            <v>18.302290849999999</v>
          </cell>
          <cell r="HT67">
            <v>19.886946259999998</v>
          </cell>
          <cell r="HU67">
            <v>0</v>
          </cell>
          <cell r="HV67">
            <v>14.47557499</v>
          </cell>
          <cell r="HW67">
            <v>13.269453029999999</v>
          </cell>
          <cell r="HX67">
            <v>0</v>
          </cell>
          <cell r="HY67">
            <v>0</v>
          </cell>
          <cell r="HZ67">
            <v>22.647544109999998</v>
          </cell>
          <cell r="IA67">
            <v>22.655609129999998</v>
          </cell>
          <cell r="IB67">
            <v>21.131516260000001</v>
          </cell>
          <cell r="IC67">
            <v>1.62661308</v>
          </cell>
          <cell r="ID67">
            <v>22.63627469</v>
          </cell>
          <cell r="IE67">
            <v>0</v>
          </cell>
          <cell r="IF67">
            <v>-0.19244665</v>
          </cell>
          <cell r="IG67">
            <v>-0.32613339000000002</v>
          </cell>
          <cell r="IH67">
            <v>0</v>
          </cell>
          <cell r="II67">
            <v>-1.48104E-2</v>
          </cell>
          <cell r="IJ67">
            <v>0.57880425999999996</v>
          </cell>
          <cell r="IK67">
            <v>0.69157314999999997</v>
          </cell>
          <cell r="IL67">
            <v>0.37171836000000003</v>
          </cell>
          <cell r="IM67">
            <v>0.65920535000000002</v>
          </cell>
          <cell r="IN67">
            <v>0.13896104000000001</v>
          </cell>
          <cell r="IO67">
            <v>1.34939404</v>
          </cell>
          <cell r="IP67">
            <v>1.52201622</v>
          </cell>
          <cell r="IQ67">
            <v>0</v>
          </cell>
          <cell r="IR67">
            <v>0</v>
          </cell>
          <cell r="IS67">
            <v>27.283241660000002</v>
          </cell>
          <cell r="IT67">
            <v>27.042729569999999</v>
          </cell>
          <cell r="IU67">
            <v>27.250816260000001</v>
          </cell>
          <cell r="IV67">
            <v>26.98655561</v>
          </cell>
          <cell r="IW67">
            <v>27.379545650000001</v>
          </cell>
          <cell r="IX67">
            <v>27.144302010000001</v>
          </cell>
          <cell r="IY67">
            <v>27.323861730000001</v>
          </cell>
          <cell r="IZ67">
            <v>27.093288340000001</v>
          </cell>
          <cell r="JA67">
            <v>15.21927404</v>
          </cell>
          <cell r="JB67">
            <v>21.925284720000001</v>
          </cell>
          <cell r="JC67">
            <v>15.197686709999999</v>
          </cell>
          <cell r="JD67">
            <v>21.965464780000001</v>
          </cell>
          <cell r="JE67">
            <v>12.0968736</v>
          </cell>
          <cell r="JF67">
            <v>14.8991601</v>
          </cell>
          <cell r="JG67">
            <v>0.496083</v>
          </cell>
          <cell r="JH67">
            <v>0</v>
          </cell>
          <cell r="JI67">
            <v>0</v>
          </cell>
          <cell r="JJ67">
            <v>4.5162760000000004</v>
          </cell>
          <cell r="JK67">
            <v>0</v>
          </cell>
          <cell r="JL67">
            <v>0</v>
          </cell>
          <cell r="JM67">
            <v>0</v>
          </cell>
          <cell r="JN67">
            <v>0</v>
          </cell>
          <cell r="JO67">
            <v>14.53381021</v>
          </cell>
          <cell r="JP67">
            <v>30.537977130000002</v>
          </cell>
          <cell r="JQ67">
            <v>29.416218149999999</v>
          </cell>
          <cell r="JR67">
            <v>21.625795790000002</v>
          </cell>
          <cell r="JS67">
            <v>7.5582064000000004</v>
          </cell>
          <cell r="JT67">
            <v>13.862654340000001</v>
          </cell>
          <cell r="JU67">
            <v>12.14337211</v>
          </cell>
          <cell r="JV67">
            <v>13.86695398</v>
          </cell>
          <cell r="JW67">
            <v>0</v>
          </cell>
          <cell r="JX67">
            <v>0</v>
          </cell>
          <cell r="JY67">
            <v>15.21990866</v>
          </cell>
          <cell r="JZ67">
            <v>22.374812070000001</v>
          </cell>
          <cell r="KA67">
            <v>20.81713585</v>
          </cell>
          <cell r="KB67">
            <v>22.378134660000001</v>
          </cell>
          <cell r="KC67">
            <v>0</v>
          </cell>
          <cell r="KD67">
            <v>17.497997829999999</v>
          </cell>
          <cell r="KE67">
            <v>11.509572</v>
          </cell>
          <cell r="KF67">
            <v>11.690419</v>
          </cell>
          <cell r="KG67">
            <v>11.532462000000001</v>
          </cell>
          <cell r="KH67">
            <v>11.691227</v>
          </cell>
          <cell r="KI67">
            <v>0</v>
          </cell>
          <cell r="KJ67">
            <v>40.281682549999999</v>
          </cell>
          <cell r="KK67">
            <v>25.502213229999999</v>
          </cell>
          <cell r="KL67">
            <v>23.693582580000001</v>
          </cell>
          <cell r="KM67">
            <v>11.936601339999999</v>
          </cell>
          <cell r="KN67">
            <v>25.425183629999999</v>
          </cell>
          <cell r="KO67">
            <v>-17.809841349999999</v>
          </cell>
          <cell r="KP67">
            <v>0</v>
          </cell>
          <cell r="KQ67">
            <v>17.831284969999999</v>
          </cell>
          <cell r="KR67">
            <v>26.59262</v>
          </cell>
          <cell r="KS67">
            <v>15.447263120000001</v>
          </cell>
          <cell r="KT67">
            <v>10.25846211</v>
          </cell>
          <cell r="KU67">
            <v>-2.8124765200000001</v>
          </cell>
          <cell r="KV67">
            <v>12.944206449999999</v>
          </cell>
          <cell r="KW67">
            <v>-3.8850946099999999</v>
          </cell>
          <cell r="KX67">
            <v>-3.6932553600000002</v>
          </cell>
          <cell r="KY67">
            <v>22.442363100000001</v>
          </cell>
          <cell r="KZ67">
            <v>6.8047903700000001</v>
          </cell>
          <cell r="LA67">
            <v>24.477508230000002</v>
          </cell>
          <cell r="LB67">
            <v>7.9612891699999997</v>
          </cell>
          <cell r="LC67">
            <v>8.1391892499999994</v>
          </cell>
          <cell r="LD67">
            <v>0</v>
          </cell>
          <cell r="LE67">
            <v>0</v>
          </cell>
          <cell r="LF67">
            <v>0</v>
          </cell>
          <cell r="LG67">
            <v>0</v>
          </cell>
          <cell r="LH67">
            <v>0</v>
          </cell>
          <cell r="LI67">
            <v>0</v>
          </cell>
          <cell r="LJ67">
            <v>-27.173918199999999</v>
          </cell>
          <cell r="LK67">
            <v>-6.6477582999999996</v>
          </cell>
          <cell r="LL67">
            <v>-6.4164239800000002</v>
          </cell>
          <cell r="LM67">
            <v>10.134145090000001</v>
          </cell>
          <cell r="LN67">
            <v>32.852662760000001</v>
          </cell>
          <cell r="LO67">
            <v>54.822331679999998</v>
          </cell>
          <cell r="LP67">
            <v>54.196868520000002</v>
          </cell>
          <cell r="LQ67">
            <v>0</v>
          </cell>
          <cell r="LR67">
            <v>10.305280829999999</v>
          </cell>
          <cell r="LS67">
            <v>8.9891114699999992</v>
          </cell>
          <cell r="LT67">
            <v>1.93636739</v>
          </cell>
          <cell r="LU67">
            <v>1.8416261</v>
          </cell>
          <cell r="LV67">
            <v>3.71865815</v>
          </cell>
          <cell r="LW67">
            <v>35.639175629999997</v>
          </cell>
          <cell r="LX67">
            <v>25.706135790000001</v>
          </cell>
          <cell r="LY67">
            <v>4.0607110300000002</v>
          </cell>
          <cell r="LZ67">
            <v>4.1189841400000002</v>
          </cell>
          <cell r="MA67">
            <v>16.069719880000001</v>
          </cell>
          <cell r="MB67">
            <v>0</v>
          </cell>
          <cell r="MC67">
            <v>27.454706569999999</v>
          </cell>
          <cell r="MD67">
            <v>27.744764350000001</v>
          </cell>
          <cell r="ME67">
            <v>41.1694855</v>
          </cell>
          <cell r="MF67">
            <v>38.397572740000001</v>
          </cell>
          <cell r="MG67">
            <v>28.02931379</v>
          </cell>
          <cell r="MH67">
            <v>0</v>
          </cell>
          <cell r="MI67">
            <v>0</v>
          </cell>
          <cell r="MJ67">
            <v>6.8005444400000004</v>
          </cell>
          <cell r="MK67">
            <v>6.5349418899999998</v>
          </cell>
          <cell r="ML67">
            <v>0</v>
          </cell>
          <cell r="MM67">
            <v>6.8202022900000001</v>
          </cell>
          <cell r="MN67">
            <v>-0.16669015000000001</v>
          </cell>
          <cell r="MO67">
            <v>-4.750306E-2</v>
          </cell>
          <cell r="MP67">
            <v>0</v>
          </cell>
          <cell r="MQ67">
            <v>13.17459725</v>
          </cell>
          <cell r="MR67">
            <v>0</v>
          </cell>
          <cell r="MS67">
            <v>0</v>
          </cell>
          <cell r="MT67">
            <v>0</v>
          </cell>
          <cell r="MU67">
            <v>-0.26877893000000003</v>
          </cell>
          <cell r="MV67">
            <v>12.9157438</v>
          </cell>
          <cell r="MW67">
            <v>0</v>
          </cell>
          <cell r="MX67">
            <v>14.983518699999999</v>
          </cell>
          <cell r="MY67">
            <v>-0.48909027999999999</v>
          </cell>
          <cell r="MZ67">
            <v>0</v>
          </cell>
          <cell r="NA67">
            <v>12.315986479999999</v>
          </cell>
          <cell r="NB67">
            <v>12.499113360000001</v>
          </cell>
          <cell r="NC67">
            <v>12.478738010000001</v>
          </cell>
          <cell r="ND67">
            <v>0</v>
          </cell>
          <cell r="NE67">
            <v>0</v>
          </cell>
          <cell r="NF67">
            <v>0</v>
          </cell>
          <cell r="NG67">
            <v>9.99916114</v>
          </cell>
          <cell r="NH67">
            <v>18.002829510000002</v>
          </cell>
          <cell r="NI67">
            <v>21.45346863</v>
          </cell>
          <cell r="NJ67">
            <v>25.213037249999999</v>
          </cell>
          <cell r="NK67">
            <v>-63.309081999999997</v>
          </cell>
          <cell r="NL67">
            <v>-63.354619999999997</v>
          </cell>
          <cell r="NM67">
            <v>-60.843727000000001</v>
          </cell>
          <cell r="NN67">
            <v>0</v>
          </cell>
          <cell r="NO67">
            <v>-0.16635802999999999</v>
          </cell>
          <cell r="NP67">
            <v>-0.20834079</v>
          </cell>
          <cell r="NQ67">
            <v>0</v>
          </cell>
          <cell r="NR67">
            <v>-1.9939999999999999E-5</v>
          </cell>
          <cell r="NS67">
            <v>-5.2568000000000005E-4</v>
          </cell>
          <cell r="NT67">
            <v>-1.23039E-3</v>
          </cell>
          <cell r="NU67">
            <v>-2.2195380000000001E-2</v>
          </cell>
          <cell r="NV67">
            <v>-3.0836780000000001E-2</v>
          </cell>
          <cell r="NW67">
            <v>-9.6958100000000005E-2</v>
          </cell>
          <cell r="NX67">
            <v>-9.6789819999999999E-2</v>
          </cell>
          <cell r="NY67">
            <v>-3.0303239999999999E-2</v>
          </cell>
          <cell r="NZ67">
            <v>-7.4742100000000002E-3</v>
          </cell>
          <cell r="OA67">
            <v>-8.4729899999999997E-3</v>
          </cell>
          <cell r="OB67">
            <v>-1.9341230000000001E-2</v>
          </cell>
          <cell r="OC67">
            <v>-7.2684500000000001E-3</v>
          </cell>
          <cell r="OD67">
            <v>-3.5245724799999998</v>
          </cell>
          <cell r="OE67">
            <v>-3.3290099999999999E-3</v>
          </cell>
          <cell r="OF67">
            <v>2.8782760000000001E-2</v>
          </cell>
          <cell r="OG67">
            <v>0</v>
          </cell>
          <cell r="OH67">
            <v>-0.51599828999999997</v>
          </cell>
          <cell r="OI67">
            <v>-0.19693657000000001</v>
          </cell>
          <cell r="OJ67">
            <v>-0.38523559000000002</v>
          </cell>
          <cell r="OK67">
            <v>0</v>
          </cell>
          <cell r="OL67">
            <v>-1.5285089999999999E-2</v>
          </cell>
          <cell r="OM67">
            <v>24.760246630000001</v>
          </cell>
          <cell r="ON67">
            <v>18.842027330000001</v>
          </cell>
          <cell r="OO67">
            <v>20.0609869</v>
          </cell>
          <cell r="OP67">
            <v>17.285200530000001</v>
          </cell>
          <cell r="OQ67">
            <v>18.852061549999998</v>
          </cell>
          <cell r="OR67">
            <v>0</v>
          </cell>
          <cell r="OS67">
            <v>-2.89034908</v>
          </cell>
          <cell r="OT67">
            <v>-2.8636398199999999</v>
          </cell>
          <cell r="OU67">
            <v>-1.2369610499999999</v>
          </cell>
          <cell r="OV67">
            <v>0</v>
          </cell>
          <cell r="OW67">
            <v>0</v>
          </cell>
          <cell r="OX67">
            <v>24.7498</v>
          </cell>
          <cell r="OY67">
            <v>24.725300000000001</v>
          </cell>
          <cell r="OZ67">
            <v>24.784700000000001</v>
          </cell>
          <cell r="PA67">
            <v>24.259</v>
          </cell>
          <cell r="PB67">
            <v>24.1938</v>
          </cell>
          <cell r="PC67">
            <v>22.336500000000001</v>
          </cell>
          <cell r="PD67">
            <v>40.832388430000002</v>
          </cell>
          <cell r="PE67">
            <v>40.832388430000002</v>
          </cell>
          <cell r="PF67">
            <v>40.832388430000002</v>
          </cell>
          <cell r="PG67">
            <v>24.770600000000002</v>
          </cell>
          <cell r="PH67">
            <v>24.6876</v>
          </cell>
          <cell r="PI67">
            <v>24.784300000000002</v>
          </cell>
          <cell r="PJ67">
            <v>0</v>
          </cell>
          <cell r="PK67">
            <v>14.5017</v>
          </cell>
          <cell r="PL67">
            <v>14.6305</v>
          </cell>
          <cell r="PM67">
            <v>53.4069</v>
          </cell>
          <cell r="PN67">
            <v>53.889299999999999</v>
          </cell>
          <cell r="PO67">
            <v>53.801900000000003</v>
          </cell>
          <cell r="PP67">
            <v>51.794199999999996</v>
          </cell>
          <cell r="PQ67">
            <v>51.481200000000001</v>
          </cell>
          <cell r="PR67">
            <v>50.806800000000003</v>
          </cell>
          <cell r="PS67">
            <v>50.260199999999998</v>
          </cell>
          <cell r="PT67">
            <v>0</v>
          </cell>
          <cell r="PU67">
            <v>0</v>
          </cell>
          <cell r="PV67">
            <v>14.8954</v>
          </cell>
          <cell r="PW67">
            <v>38.578000000000003</v>
          </cell>
          <cell r="PX67">
            <v>38.506500000000003</v>
          </cell>
          <cell r="PY67">
            <v>42.196800000000003</v>
          </cell>
          <cell r="PZ67">
            <v>1.9116</v>
          </cell>
          <cell r="QA67">
            <v>28.093299999999999</v>
          </cell>
          <cell r="QB67">
            <v>9.0367740600000008</v>
          </cell>
          <cell r="QC67">
            <v>9.0367740600000008</v>
          </cell>
          <cell r="QD67">
            <v>9.0367740600000008</v>
          </cell>
          <cell r="QE67">
            <v>9.0367740600000008</v>
          </cell>
          <cell r="QF67">
            <v>-3.5980556899999998</v>
          </cell>
          <cell r="QG67">
            <v>-3.5980556899999998</v>
          </cell>
          <cell r="QH67">
            <v>-3.5980556899999998</v>
          </cell>
          <cell r="QI67">
            <v>0</v>
          </cell>
          <cell r="QJ67">
            <v>-3.5821999999999998</v>
          </cell>
          <cell r="QK67">
            <v>-3.5983999999999998</v>
          </cell>
          <cell r="QL67">
            <v>-3.5484</v>
          </cell>
          <cell r="QM67">
            <v>-3.5651999999999999</v>
          </cell>
          <cell r="QN67">
            <v>-3.6032999999999999</v>
          </cell>
          <cell r="QO67">
            <v>-3.6217000000000001</v>
          </cell>
          <cell r="QP67">
            <v>1.5612999999999999</v>
          </cell>
          <cell r="QQ67">
            <v>2.9786999999999999</v>
          </cell>
          <cell r="QR67">
            <v>44.568721930000002</v>
          </cell>
          <cell r="QS67">
            <v>45.711704529999999</v>
          </cell>
          <cell r="QT67">
            <v>42.87566597</v>
          </cell>
          <cell r="QU67">
            <v>53.20627563</v>
          </cell>
          <cell r="QV67">
            <v>23.129551660000001</v>
          </cell>
          <cell r="QW67">
            <v>42.444609280000002</v>
          </cell>
          <cell r="QX67">
            <v>42.692820709999999</v>
          </cell>
          <cell r="QY67">
            <v>39.002080489999997</v>
          </cell>
          <cell r="QZ67">
            <v>55.462965490000002</v>
          </cell>
          <cell r="RA67">
            <v>63.780172710000002</v>
          </cell>
          <cell r="RB67">
            <v>28.043395449999998</v>
          </cell>
          <cell r="RC67">
            <v>34.440670070000003</v>
          </cell>
          <cell r="RD67">
            <v>48.965590919999997</v>
          </cell>
          <cell r="RE67">
            <v>37.954517989999999</v>
          </cell>
          <cell r="RF67">
            <v>11.93790218</v>
          </cell>
          <cell r="RG67">
            <v>8.6414211000000005</v>
          </cell>
          <cell r="RH67">
            <v>9.45198435</v>
          </cell>
          <cell r="RI67">
            <v>8.2471566700000007</v>
          </cell>
          <cell r="RJ67">
            <v>33.002083980000002</v>
          </cell>
          <cell r="RK67">
            <v>47.251844300000002</v>
          </cell>
          <cell r="RL67">
            <v>42.336745270000002</v>
          </cell>
          <cell r="RM67">
            <v>40.051691920000003</v>
          </cell>
          <cell r="RN67">
            <v>64.389578999999998</v>
          </cell>
          <cell r="RO67">
            <v>46.160771910000001</v>
          </cell>
          <cell r="RP67">
            <v>40.662817670000003</v>
          </cell>
          <cell r="RQ67">
            <v>33.38825602</v>
          </cell>
          <cell r="RR67">
            <v>30.67178814</v>
          </cell>
          <cell r="RS67">
            <v>34.029645889999998</v>
          </cell>
          <cell r="RT67">
            <v>35.389957850000002</v>
          </cell>
          <cell r="RU67">
            <v>41.338186190000002</v>
          </cell>
          <cell r="RV67">
            <v>26.391865920000001</v>
          </cell>
          <cell r="RW67">
            <v>43.666077289999997</v>
          </cell>
          <cell r="RX67">
            <v>35.144970819999998</v>
          </cell>
          <cell r="RY67">
            <v>37.85228936</v>
          </cell>
          <cell r="RZ67">
            <v>27.82379749</v>
          </cell>
          <cell r="SA67">
            <v>48.837091100000002</v>
          </cell>
          <cell r="SB67">
            <v>14.52653832</v>
          </cell>
          <cell r="SC67">
            <v>17.63736282</v>
          </cell>
          <cell r="SD67">
            <v>16.49878116</v>
          </cell>
          <cell r="SE67">
            <v>11.61621609</v>
          </cell>
          <cell r="SF67">
            <v>23.318794149999999</v>
          </cell>
          <cell r="SG67">
            <v>2.0478135100000001</v>
          </cell>
          <cell r="SH67">
            <v>18.558913950000001</v>
          </cell>
          <cell r="SI67">
            <v>8.2681806200000008</v>
          </cell>
          <cell r="SJ67">
            <v>27.594292419999999</v>
          </cell>
          <cell r="SK67">
            <v>22.27447016</v>
          </cell>
          <cell r="SL67">
            <v>393.87159251999998</v>
          </cell>
          <cell r="SM67">
            <v>8.2339448900000001</v>
          </cell>
          <cell r="SN67">
            <v>-8.2097866100000001</v>
          </cell>
          <cell r="SO67">
            <v>-0.51497431000000005</v>
          </cell>
          <cell r="SP67">
            <v>2.6509095199999999</v>
          </cell>
          <cell r="SQ67">
            <v>12.98566853</v>
          </cell>
          <cell r="SR67">
            <v>10.172679990000001</v>
          </cell>
          <cell r="SS67">
            <v>13.83270166</v>
          </cell>
          <cell r="ST67">
            <v>15.74870877</v>
          </cell>
          <cell r="SU67">
            <v>10.05980405</v>
          </cell>
          <cell r="SV67">
            <v>10.3268</v>
          </cell>
          <cell r="SW67">
            <v>29.8095</v>
          </cell>
          <cell r="SX67">
            <v>29.869</v>
          </cell>
          <cell r="SY67">
            <v>28.670100000000001</v>
          </cell>
          <cell r="SZ67">
            <v>28.736999999999998</v>
          </cell>
          <cell r="TA67">
            <v>27.930199999999999</v>
          </cell>
          <cell r="TB67">
            <v>27.996300000000002</v>
          </cell>
          <cell r="TC67">
            <v>28.561199999999999</v>
          </cell>
          <cell r="TD67">
            <v>28.628699999999998</v>
          </cell>
          <cell r="TE67">
            <v>-15.78494259</v>
          </cell>
          <cell r="TF67">
            <v>0</v>
          </cell>
          <cell r="TG67">
            <v>9.1033000000000008</v>
          </cell>
          <cell r="TH67">
            <v>9.2936999999999994</v>
          </cell>
          <cell r="TI67">
            <v>9.1199999999999992</v>
          </cell>
          <cell r="TJ67">
            <v>9.1143000000000001</v>
          </cell>
          <cell r="TK67">
            <v>9.1014999999999997</v>
          </cell>
          <cell r="TL67">
            <v>0</v>
          </cell>
          <cell r="TM67">
            <v>0</v>
          </cell>
          <cell r="TN67">
            <v>0.19850000000000001</v>
          </cell>
          <cell r="TO67">
            <v>0.20169999999999999</v>
          </cell>
          <cell r="TP67">
            <v>0</v>
          </cell>
          <cell r="TQ67">
            <v>0</v>
          </cell>
          <cell r="TR67">
            <v>0</v>
          </cell>
          <cell r="TS67">
            <v>44.65804782</v>
          </cell>
          <cell r="TT67">
            <v>14.32240236</v>
          </cell>
          <cell r="TU67">
            <v>14.652104599999999</v>
          </cell>
          <cell r="TV67">
            <v>14.390463629999999</v>
          </cell>
          <cell r="TW67">
            <v>-15.855</v>
          </cell>
          <cell r="TX67">
            <v>17.659800000000001</v>
          </cell>
          <cell r="TY67">
            <v>17.5336</v>
          </cell>
          <cell r="TZ67">
            <v>16.946000000000002</v>
          </cell>
          <cell r="UA67">
            <v>16.706299999999999</v>
          </cell>
          <cell r="UB67">
            <v>17.474799999999998</v>
          </cell>
          <cell r="UC67">
            <v>4.3239000000000001</v>
          </cell>
          <cell r="UD67">
            <v>18.631900000000002</v>
          </cell>
          <cell r="UE67">
            <v>18.7516</v>
          </cell>
          <cell r="UF67">
            <v>18.568899999999999</v>
          </cell>
          <cell r="UG67">
            <v>9.1678999999999995</v>
          </cell>
          <cell r="UH67">
            <v>51.388199999999998</v>
          </cell>
          <cell r="UI67">
            <v>51.354500000000002</v>
          </cell>
          <cell r="UJ67">
            <v>-17.19852272</v>
          </cell>
          <cell r="UK67">
            <v>0</v>
          </cell>
          <cell r="UL67">
            <v>0</v>
          </cell>
          <cell r="UM67">
            <v>67.220533000000003</v>
          </cell>
          <cell r="UN67">
            <v>25.715060000000001</v>
          </cell>
          <cell r="UO67">
            <v>21.839569000000001</v>
          </cell>
          <cell r="UP67">
            <v>21.898057000000001</v>
          </cell>
          <cell r="UQ67">
            <v>20.750336999999998</v>
          </cell>
          <cell r="UR67">
            <v>41.172899999999998</v>
          </cell>
          <cell r="US67">
            <v>15.6372</v>
          </cell>
          <cell r="UT67">
            <v>0</v>
          </cell>
          <cell r="UU67">
            <v>13.2966</v>
          </cell>
          <cell r="UV67">
            <v>13.487500000000001</v>
          </cell>
          <cell r="UW67">
            <v>13.5684</v>
          </cell>
          <cell r="UX67">
            <v>12.935</v>
          </cell>
          <cell r="UY67">
            <v>13.0159</v>
          </cell>
          <cell r="UZ67">
            <v>13.3187</v>
          </cell>
          <cell r="VA67">
            <v>13.220499999999999</v>
          </cell>
          <cell r="VB67">
            <v>-0.6794</v>
          </cell>
          <cell r="VC67">
            <v>-0.6794</v>
          </cell>
          <cell r="VD67">
            <v>0.48670000000000002</v>
          </cell>
          <cell r="VE67">
            <v>14.5945</v>
          </cell>
          <cell r="VF67">
            <v>14.596399999999999</v>
          </cell>
          <cell r="VG67">
            <v>10.7714</v>
          </cell>
          <cell r="VH67">
            <v>11.9718</v>
          </cell>
          <cell r="VI67">
            <v>11.555999999999999</v>
          </cell>
          <cell r="VJ67">
            <v>13.9269</v>
          </cell>
          <cell r="VK67">
            <v>12.040100000000001</v>
          </cell>
          <cell r="VL67">
            <v>11.775700000000001</v>
          </cell>
          <cell r="VM67">
            <v>11.9863</v>
          </cell>
          <cell r="VN67">
            <v>0.33360000000000001</v>
          </cell>
          <cell r="VO67">
            <v>0.27310000000000001</v>
          </cell>
          <cell r="VP67">
            <v>0</v>
          </cell>
          <cell r="VQ67">
            <v>0</v>
          </cell>
          <cell r="VR67">
            <v>0</v>
          </cell>
          <cell r="VS67">
            <v>0</v>
          </cell>
          <cell r="VT67">
            <v>0</v>
          </cell>
          <cell r="VU67">
            <v>0</v>
          </cell>
          <cell r="VV67">
            <v>0.31840000000000002</v>
          </cell>
          <cell r="VW67">
            <v>0.25719999999999998</v>
          </cell>
          <cell r="VX67">
            <v>17.1676</v>
          </cell>
          <cell r="VY67">
            <v>17.9057</v>
          </cell>
          <cell r="VZ67">
            <v>18.5838</v>
          </cell>
          <cell r="WA67">
            <v>18.236499999999999</v>
          </cell>
          <cell r="WB67">
            <v>18.0732</v>
          </cell>
          <cell r="WC67">
            <v>18.112300000000001</v>
          </cell>
          <cell r="WD67">
            <v>0</v>
          </cell>
          <cell r="WE67">
            <v>0</v>
          </cell>
          <cell r="WF67">
            <v>0</v>
          </cell>
          <cell r="WG67">
            <v>0</v>
          </cell>
          <cell r="WH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20.937641859999999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2.0849851400000001</v>
          </cell>
          <cell r="AE68">
            <v>2.1886255600000002</v>
          </cell>
          <cell r="AF68">
            <v>1.5312129299999999</v>
          </cell>
          <cell r="AG68">
            <v>-7.8290470000000001E-2</v>
          </cell>
          <cell r="AH68">
            <v>1.28868297</v>
          </cell>
          <cell r="AI68">
            <v>0.51481754999999996</v>
          </cell>
          <cell r="AJ68">
            <v>3.4814753700000001</v>
          </cell>
          <cell r="AK68">
            <v>0.25522443</v>
          </cell>
          <cell r="AL68">
            <v>0.53475055000000005</v>
          </cell>
          <cell r="AM68">
            <v>-5.3559280000000001E-2</v>
          </cell>
          <cell r="AN68">
            <v>-4.267228E-2</v>
          </cell>
          <cell r="AO68">
            <v>7.6662220000000003E-2</v>
          </cell>
          <cell r="AP68">
            <v>7.7380560000000001E-2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59.644552169999997</v>
          </cell>
          <cell r="AV68">
            <v>60.420816250000001</v>
          </cell>
          <cell r="AW68">
            <v>-30.713381290000001</v>
          </cell>
          <cell r="AX68">
            <v>39.362532309999999</v>
          </cell>
          <cell r="AY68">
            <v>38.101039460000003</v>
          </cell>
          <cell r="AZ68">
            <v>85.999088119999996</v>
          </cell>
          <cell r="BA68">
            <v>59.819573869999999</v>
          </cell>
          <cell r="BB68">
            <v>-2.03238158</v>
          </cell>
          <cell r="BC68">
            <v>106.76735985000001</v>
          </cell>
          <cell r="BD68">
            <v>30.387233210000002</v>
          </cell>
          <cell r="BE68">
            <v>29.944873390000001</v>
          </cell>
          <cell r="BF68">
            <v>-1.2566924500000001</v>
          </cell>
          <cell r="BG68">
            <v>58.052005999999999</v>
          </cell>
          <cell r="BH68">
            <v>40.943536999999999</v>
          </cell>
          <cell r="BI68">
            <v>41.745105000000002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90.315191490000004</v>
          </cell>
          <cell r="BP68">
            <v>5.0883857099999998</v>
          </cell>
          <cell r="BQ68">
            <v>-2.33014995</v>
          </cell>
          <cell r="BR68">
            <v>0.98350172999999996</v>
          </cell>
          <cell r="BS68">
            <v>-3.0019473699999999</v>
          </cell>
          <cell r="BT68">
            <v>3.52713367</v>
          </cell>
          <cell r="BU68">
            <v>132.1085157</v>
          </cell>
          <cell r="BV68">
            <v>0</v>
          </cell>
          <cell r="BW68">
            <v>65.661755670000005</v>
          </cell>
          <cell r="BX68">
            <v>69.627669209999993</v>
          </cell>
          <cell r="BY68">
            <v>-19.206044339999998</v>
          </cell>
          <cell r="BZ68">
            <v>12.6363</v>
          </cell>
          <cell r="CA68">
            <v>-2.6833954499999999</v>
          </cell>
          <cell r="CB68">
            <v>43.526152600000003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-0.40644443000000002</v>
          </cell>
          <cell r="CH68">
            <v>-0.42914727000000003</v>
          </cell>
          <cell r="CI68">
            <v>-0.40791198000000001</v>
          </cell>
          <cell r="CJ68">
            <v>-3.1099720000000001E-2</v>
          </cell>
          <cell r="CK68">
            <v>-0.25598828000000001</v>
          </cell>
          <cell r="CL68">
            <v>-0.27603686999999999</v>
          </cell>
          <cell r="CM68">
            <v>-0.24886896</v>
          </cell>
          <cell r="CN68">
            <v>-0.27928800999999998</v>
          </cell>
          <cell r="CO68">
            <v>-9.6971999999999998E-4</v>
          </cell>
          <cell r="CP68">
            <v>-4.7379099999999997E-3</v>
          </cell>
          <cell r="CQ68">
            <v>-4.8456000000000003E-3</v>
          </cell>
          <cell r="CR68">
            <v>-4.6563799999999999E-3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6.852055E-2</v>
          </cell>
          <cell r="DA68">
            <v>0</v>
          </cell>
          <cell r="DB68">
            <v>0</v>
          </cell>
          <cell r="DC68">
            <v>0</v>
          </cell>
          <cell r="DD68">
            <v>25.820142270000002</v>
          </cell>
          <cell r="DE68">
            <v>23.29039878</v>
          </cell>
          <cell r="DF68">
            <v>-12.265595449999999</v>
          </cell>
          <cell r="DG68">
            <v>-13.94217862</v>
          </cell>
          <cell r="DH68">
            <v>12.867736539999999</v>
          </cell>
          <cell r="DI68">
            <v>19.008145819999999</v>
          </cell>
          <cell r="DJ68">
            <v>28.248501189999999</v>
          </cell>
          <cell r="DK68">
            <v>18.643752410000001</v>
          </cell>
          <cell r="DL68">
            <v>2.82159739</v>
          </cell>
          <cell r="DM68">
            <v>-1.10232537</v>
          </cell>
          <cell r="DN68">
            <v>5.2834039999999999E-2</v>
          </cell>
          <cell r="DO68">
            <v>15.646145649999999</v>
          </cell>
          <cell r="DP68">
            <v>14.79745028</v>
          </cell>
          <cell r="DQ68">
            <v>15.43343686</v>
          </cell>
          <cell r="DR68">
            <v>15.307063490000001</v>
          </cell>
          <cell r="DS68">
            <v>14.86802191</v>
          </cell>
          <cell r="DT68">
            <v>15.224194580000001</v>
          </cell>
          <cell r="DU68">
            <v>14.718118199999999</v>
          </cell>
          <cell r="DV68">
            <v>14.29381719</v>
          </cell>
          <cell r="DW68">
            <v>15.0077523</v>
          </cell>
          <cell r="DX68">
            <v>14.21582199</v>
          </cell>
          <cell r="DY68">
            <v>14.9346174</v>
          </cell>
          <cell r="DZ68">
            <v>14.25454852</v>
          </cell>
          <cell r="EA68">
            <v>15.3849246</v>
          </cell>
          <cell r="EB68">
            <v>14.935109239999999</v>
          </cell>
          <cell r="EC68">
            <v>10.55047662</v>
          </cell>
          <cell r="ED68">
            <v>17.590932200000001</v>
          </cell>
          <cell r="EE68">
            <v>18.157990380000001</v>
          </cell>
          <cell r="EF68">
            <v>17.873674650000002</v>
          </cell>
          <cell r="EG68">
            <v>17.7032436</v>
          </cell>
          <cell r="EH68">
            <v>17.097216370000002</v>
          </cell>
          <cell r="EI68">
            <v>16.942039579999999</v>
          </cell>
          <cell r="EJ68">
            <v>17.711259640000002</v>
          </cell>
          <cell r="EK68">
            <v>15.229663199999999</v>
          </cell>
          <cell r="EL68">
            <v>15.730976849999999</v>
          </cell>
          <cell r="EM68">
            <v>15.240135670000001</v>
          </cell>
          <cell r="EN68">
            <v>14.67707892</v>
          </cell>
          <cell r="EO68">
            <v>2.8189365999999998</v>
          </cell>
          <cell r="EP68">
            <v>3.8170477200000001</v>
          </cell>
          <cell r="EQ68">
            <v>2.8279795000000001</v>
          </cell>
          <cell r="ER68">
            <v>2.82969976</v>
          </cell>
          <cell r="ES68">
            <v>0</v>
          </cell>
          <cell r="ET68">
            <v>2.2716379600000001</v>
          </cell>
          <cell r="EU68">
            <v>-3.7156229999999998E-2</v>
          </cell>
          <cell r="EV68">
            <v>13.40902138</v>
          </cell>
          <cell r="EW68">
            <v>13.788867400000001</v>
          </cell>
          <cell r="EX68">
            <v>13.406690599999999</v>
          </cell>
          <cell r="EY68">
            <v>13.78879345</v>
          </cell>
          <cell r="EZ68">
            <v>12.058066050000001</v>
          </cell>
          <cell r="FA68">
            <v>0</v>
          </cell>
          <cell r="FB68">
            <v>11.617295049999999</v>
          </cell>
          <cell r="FC68">
            <v>9.2656400600000008</v>
          </cell>
          <cell r="FD68">
            <v>12.703902879999999</v>
          </cell>
          <cell r="FE68">
            <v>1.87748004</v>
          </cell>
          <cell r="FF68">
            <v>12.284804899999999</v>
          </cell>
          <cell r="FG68">
            <v>12.16886798</v>
          </cell>
          <cell r="FH68">
            <v>11.788732749999999</v>
          </cell>
          <cell r="FI68">
            <v>11.40615227</v>
          </cell>
          <cell r="FJ68">
            <v>12.54999273</v>
          </cell>
          <cell r="FK68">
            <v>0.66271175000000004</v>
          </cell>
          <cell r="FL68">
            <v>-103.1252528</v>
          </cell>
          <cell r="FM68">
            <v>11.449416920000001</v>
          </cell>
          <cell r="FN68">
            <v>10.39696769</v>
          </cell>
          <cell r="FO68">
            <v>10.307102950000001</v>
          </cell>
          <cell r="FP68">
            <v>9.9622072900000003</v>
          </cell>
          <cell r="FQ68">
            <v>10.64069694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3.5818141799999998</v>
          </cell>
          <cell r="FY68">
            <v>4.4185512400000002</v>
          </cell>
          <cell r="FZ68">
            <v>-2.9152999999999998E-2</v>
          </cell>
          <cell r="GA68">
            <v>-2.249114E-2</v>
          </cell>
          <cell r="GB68">
            <v>-0.38624595</v>
          </cell>
          <cell r="GC68">
            <v>-0.52477357000000002</v>
          </cell>
          <cell r="GD68">
            <v>-0.53629174999999996</v>
          </cell>
          <cell r="GE68">
            <v>-0.50464692</v>
          </cell>
          <cell r="GF68">
            <v>-0.39321614999999999</v>
          </cell>
          <cell r="GG68">
            <v>-0.21514796999999999</v>
          </cell>
          <cell r="GH68">
            <v>-0.42163580000000001</v>
          </cell>
          <cell r="GI68">
            <v>-1.3329999999999999E-5</v>
          </cell>
          <cell r="GJ68">
            <v>-1.0910000000000001E-5</v>
          </cell>
          <cell r="GK68">
            <v>-1.077E-5</v>
          </cell>
          <cell r="GL68">
            <v>-5.2499999999999997E-6</v>
          </cell>
          <cell r="GM68">
            <v>-5.8200000000000002E-6</v>
          </cell>
          <cell r="GN68">
            <v>-6.6800000000000004E-6</v>
          </cell>
          <cell r="GO68">
            <v>-2.7099999999999999E-6</v>
          </cell>
          <cell r="GP68">
            <v>-4.9999999999999998E-8</v>
          </cell>
          <cell r="GQ68">
            <v>-0.40606819999999999</v>
          </cell>
          <cell r="GR68">
            <v>-0.40852069000000002</v>
          </cell>
          <cell r="GS68">
            <v>-0.39918579999999998</v>
          </cell>
          <cell r="GT68">
            <v>-0.40951177</v>
          </cell>
          <cell r="GU68">
            <v>-0.40532686000000001</v>
          </cell>
          <cell r="GV68">
            <v>-0.37060789999999999</v>
          </cell>
          <cell r="GW68">
            <v>0</v>
          </cell>
          <cell r="GX68">
            <v>-0.47177333999999999</v>
          </cell>
          <cell r="GY68">
            <v>-0.40786317999999999</v>
          </cell>
          <cell r="GZ68">
            <v>-0.36271944</v>
          </cell>
          <cell r="HA68">
            <v>-3.4646459999999997E-2</v>
          </cell>
          <cell r="HB68">
            <v>6.2954029999999994E-2</v>
          </cell>
          <cell r="HC68">
            <v>6.3656299999999999E-2</v>
          </cell>
          <cell r="HD68">
            <v>6.3091439999999999E-2</v>
          </cell>
          <cell r="HE68">
            <v>6.3209630000000003E-2</v>
          </cell>
          <cell r="HF68">
            <v>6.3572069999999994E-2</v>
          </cell>
          <cell r="HG68">
            <v>6.3877569999999995E-2</v>
          </cell>
          <cell r="HH68">
            <v>0</v>
          </cell>
          <cell r="HI68">
            <v>0</v>
          </cell>
          <cell r="HJ68">
            <v>0</v>
          </cell>
          <cell r="HK68">
            <v>0</v>
          </cell>
          <cell r="HL68">
            <v>-7.8000000000000005E-7</v>
          </cell>
          <cell r="HM68">
            <v>-6.1600000000000003E-6</v>
          </cell>
          <cell r="HN68">
            <v>-9.9999999999999995E-8</v>
          </cell>
          <cell r="HO68">
            <v>3.03122639</v>
          </cell>
          <cell r="HP68">
            <v>4.8286154300000002</v>
          </cell>
          <cell r="HQ68">
            <v>13.2280926</v>
          </cell>
          <cell r="HR68">
            <v>20.493476520000002</v>
          </cell>
          <cell r="HS68">
            <v>18.922361540000001</v>
          </cell>
          <cell r="HT68">
            <v>20.49852602</v>
          </cell>
          <cell r="HU68">
            <v>0</v>
          </cell>
          <cell r="HV68">
            <v>15.037104879999999</v>
          </cell>
          <cell r="HW68">
            <v>13.838822390000001</v>
          </cell>
          <cell r="HX68">
            <v>0</v>
          </cell>
          <cell r="HY68">
            <v>0</v>
          </cell>
          <cell r="HZ68">
            <v>23.157434559999999</v>
          </cell>
          <cell r="IA68">
            <v>23.165446679999999</v>
          </cell>
          <cell r="IB68">
            <v>21.648174969999999</v>
          </cell>
          <cell r="IC68">
            <v>2.2697771000000002</v>
          </cell>
          <cell r="ID68">
            <v>23.14623808</v>
          </cell>
          <cell r="IE68">
            <v>0</v>
          </cell>
          <cell r="IF68">
            <v>-0.19549966999999999</v>
          </cell>
          <cell r="IG68">
            <v>-0.33058241999999999</v>
          </cell>
          <cell r="IH68">
            <v>0</v>
          </cell>
          <cell r="II68">
            <v>-1.5019670000000001E-2</v>
          </cell>
          <cell r="IJ68">
            <v>0.68166959000000005</v>
          </cell>
          <cell r="IK68">
            <v>0.79560354</v>
          </cell>
          <cell r="IL68">
            <v>0.47618106999999998</v>
          </cell>
          <cell r="IM68">
            <v>0.76446292999999998</v>
          </cell>
          <cell r="IN68">
            <v>0.24454161999999999</v>
          </cell>
          <cell r="IO68">
            <v>1.5664291699999999</v>
          </cell>
          <cell r="IP68">
            <v>1.74061479</v>
          </cell>
          <cell r="IQ68">
            <v>0</v>
          </cell>
          <cell r="IR68">
            <v>0</v>
          </cell>
          <cell r="IS68">
            <v>27.584037160000001</v>
          </cell>
          <cell r="IT68">
            <v>27.344522999999999</v>
          </cell>
          <cell r="IU68">
            <v>27.551341529999998</v>
          </cell>
          <cell r="IV68">
            <v>27.288172329999998</v>
          </cell>
          <cell r="IW68">
            <v>27.67995294</v>
          </cell>
          <cell r="IX68">
            <v>27.445657180000001</v>
          </cell>
          <cell r="IY68">
            <v>27.624110590000001</v>
          </cell>
          <cell r="IZ68">
            <v>27.394473900000001</v>
          </cell>
          <cell r="JA68">
            <v>15.1405946</v>
          </cell>
          <cell r="JB68">
            <v>21.848822599999998</v>
          </cell>
          <cell r="JC68">
            <v>15.12049799</v>
          </cell>
          <cell r="JD68">
            <v>21.89324921</v>
          </cell>
          <cell r="JE68">
            <v>12.01817786</v>
          </cell>
          <cell r="JF68">
            <v>14.822112539999999</v>
          </cell>
          <cell r="JG68">
            <v>0.496083</v>
          </cell>
          <cell r="JH68">
            <v>0</v>
          </cell>
          <cell r="JI68">
            <v>0</v>
          </cell>
          <cell r="JJ68">
            <v>4.5162760000000004</v>
          </cell>
          <cell r="JK68">
            <v>0</v>
          </cell>
          <cell r="JL68">
            <v>0</v>
          </cell>
          <cell r="JM68">
            <v>0</v>
          </cell>
          <cell r="JN68">
            <v>0</v>
          </cell>
          <cell r="JO68">
            <v>14.83768783</v>
          </cell>
          <cell r="JP68">
            <v>30.784062309999999</v>
          </cell>
          <cell r="JQ68">
            <v>29.663836620000001</v>
          </cell>
          <cell r="JR68">
            <v>21.905014090000002</v>
          </cell>
          <cell r="JS68">
            <v>8.0125174900000005</v>
          </cell>
          <cell r="JT68">
            <v>14.28723692</v>
          </cell>
          <cell r="JU68">
            <v>12.573430249999999</v>
          </cell>
          <cell r="JV68">
            <v>14.29151407</v>
          </cell>
          <cell r="JW68">
            <v>0</v>
          </cell>
          <cell r="JX68">
            <v>0</v>
          </cell>
          <cell r="JY68">
            <v>15.816811169999999</v>
          </cell>
          <cell r="JZ68">
            <v>22.922438799999998</v>
          </cell>
          <cell r="KA68">
            <v>21.372510739999999</v>
          </cell>
          <cell r="KB68">
            <v>22.92573887</v>
          </cell>
          <cell r="KC68">
            <v>0</v>
          </cell>
          <cell r="KD68">
            <v>17.0436084</v>
          </cell>
          <cell r="KE68">
            <v>11.509572</v>
          </cell>
          <cell r="KF68">
            <v>11.690419</v>
          </cell>
          <cell r="KG68">
            <v>11.532462000000001</v>
          </cell>
          <cell r="KH68">
            <v>11.691227</v>
          </cell>
          <cell r="KI68">
            <v>0</v>
          </cell>
          <cell r="KJ68">
            <v>40.869731080000001</v>
          </cell>
          <cell r="KK68">
            <v>26.235263419999999</v>
          </cell>
          <cell r="KL68">
            <v>24.379084249999998</v>
          </cell>
          <cell r="KM68">
            <v>12.730494820000001</v>
          </cell>
          <cell r="KN68">
            <v>26.260613859999999</v>
          </cell>
          <cell r="KO68">
            <v>-16.47887785</v>
          </cell>
          <cell r="KP68">
            <v>0</v>
          </cell>
          <cell r="KQ68">
            <v>18.752951410000001</v>
          </cell>
          <cell r="KR68">
            <v>26.576513670000001</v>
          </cell>
          <cell r="KS68">
            <v>15.42772459</v>
          </cell>
          <cell r="KT68">
            <v>10.74333985</v>
          </cell>
          <cell r="KU68">
            <v>-2.2475124900000001</v>
          </cell>
          <cell r="KV68">
            <v>13.4152448</v>
          </cell>
          <cell r="KW68">
            <v>-3.3094437800000001</v>
          </cell>
          <cell r="KX68">
            <v>-3.1307892499999999</v>
          </cell>
          <cell r="KY68">
            <v>22.566879069999999</v>
          </cell>
          <cell r="KZ68">
            <v>6.93201102</v>
          </cell>
          <cell r="LA68">
            <v>24.599750289999999</v>
          </cell>
          <cell r="LB68">
            <v>8.0799666999999999</v>
          </cell>
          <cell r="LC68">
            <v>8.29164031</v>
          </cell>
          <cell r="LD68">
            <v>0</v>
          </cell>
          <cell r="LE68">
            <v>0</v>
          </cell>
          <cell r="LF68">
            <v>0</v>
          </cell>
          <cell r="LG68">
            <v>0</v>
          </cell>
          <cell r="LH68">
            <v>0</v>
          </cell>
          <cell r="LI68">
            <v>0</v>
          </cell>
          <cell r="LJ68">
            <v>-26.61201917</v>
          </cell>
          <cell r="LK68">
            <v>-6.1727419499999998</v>
          </cell>
          <cell r="LL68">
            <v>-5.9423747999999996</v>
          </cell>
          <cell r="LM68">
            <v>10.537647079999999</v>
          </cell>
          <cell r="LN68">
            <v>32.862603980000003</v>
          </cell>
          <cell r="LO68">
            <v>54.827117360000003</v>
          </cell>
          <cell r="LP68">
            <v>54.195344679999998</v>
          </cell>
          <cell r="LQ68">
            <v>0</v>
          </cell>
          <cell r="LR68">
            <v>10.936507860000001</v>
          </cell>
          <cell r="LS68">
            <v>9.6267790400000006</v>
          </cell>
          <cell r="LT68">
            <v>2.1295962799999999</v>
          </cell>
          <cell r="LU68">
            <v>2.0349362499999999</v>
          </cell>
          <cell r="LV68">
            <v>3.9102104299999998</v>
          </cell>
          <cell r="LW68">
            <v>36.034640340000003</v>
          </cell>
          <cell r="LX68">
            <v>26.163587100000001</v>
          </cell>
          <cell r="LY68">
            <v>5.1980585399999999</v>
          </cell>
          <cell r="LZ68">
            <v>5.2559348300000002</v>
          </cell>
          <cell r="MA68">
            <v>17.06244268</v>
          </cell>
          <cell r="MB68">
            <v>0</v>
          </cell>
          <cell r="MC68">
            <v>28.280984249999999</v>
          </cell>
          <cell r="MD68">
            <v>28.567986049999998</v>
          </cell>
          <cell r="ME68">
            <v>41.839797930000003</v>
          </cell>
          <cell r="MF68">
            <v>39.085601250000003</v>
          </cell>
          <cell r="MG68">
            <v>28.848647289999999</v>
          </cell>
          <cell r="MH68">
            <v>0</v>
          </cell>
          <cell r="MI68">
            <v>0</v>
          </cell>
          <cell r="MJ68">
            <v>7.1528859000000002</v>
          </cell>
          <cell r="MK68">
            <v>6.8863919100000004</v>
          </cell>
          <cell r="ML68">
            <v>0</v>
          </cell>
          <cell r="MM68">
            <v>7.17449827</v>
          </cell>
          <cell r="MN68">
            <v>-0.16704118000000001</v>
          </cell>
          <cell r="MO68">
            <v>-4.7526760000000001E-2</v>
          </cell>
          <cell r="MP68">
            <v>0</v>
          </cell>
          <cell r="MQ68">
            <v>13.855326659999999</v>
          </cell>
          <cell r="MR68">
            <v>0</v>
          </cell>
          <cell r="MS68">
            <v>0</v>
          </cell>
          <cell r="MT68">
            <v>0</v>
          </cell>
          <cell r="MU68">
            <v>0.51731271000000001</v>
          </cell>
          <cell r="MV68">
            <v>13.59746749</v>
          </cell>
          <cell r="MW68">
            <v>0</v>
          </cell>
          <cell r="MX68">
            <v>15.651578450000001</v>
          </cell>
          <cell r="MY68">
            <v>-0.43756052000000001</v>
          </cell>
          <cell r="MZ68">
            <v>0</v>
          </cell>
          <cell r="NA68">
            <v>13.04068957</v>
          </cell>
          <cell r="NB68">
            <v>13.22387859</v>
          </cell>
          <cell r="NC68">
            <v>13.20359683</v>
          </cell>
          <cell r="ND68">
            <v>0</v>
          </cell>
          <cell r="NE68">
            <v>0</v>
          </cell>
          <cell r="NF68">
            <v>0</v>
          </cell>
          <cell r="NG68">
            <v>10.41030198</v>
          </cell>
          <cell r="NH68">
            <v>18.375939079999998</v>
          </cell>
          <cell r="NI68">
            <v>21.810876650000001</v>
          </cell>
          <cell r="NJ68">
            <v>25.556360739999999</v>
          </cell>
          <cell r="NK68">
            <v>-63.309081999999997</v>
          </cell>
          <cell r="NL68">
            <v>-63.354619999999997</v>
          </cell>
          <cell r="NM68">
            <v>-60.843727000000001</v>
          </cell>
          <cell r="NN68">
            <v>0</v>
          </cell>
          <cell r="NO68">
            <v>-0.16625444</v>
          </cell>
          <cell r="NP68">
            <v>-0.20243348999999999</v>
          </cell>
          <cell r="NQ68">
            <v>0</v>
          </cell>
          <cell r="NR68">
            <v>-2.6169999999999998E-5</v>
          </cell>
          <cell r="NS68">
            <v>-5.2627000000000001E-4</v>
          </cell>
          <cell r="NT68">
            <v>-1.2306699999999999E-3</v>
          </cell>
          <cell r="NU68">
            <v>-2.2164440000000001E-2</v>
          </cell>
          <cell r="NV68">
            <v>-3.069467E-2</v>
          </cell>
          <cell r="NW68">
            <v>-9.6837409999999999E-2</v>
          </cell>
          <cell r="NX68">
            <v>-9.6320489999999995E-2</v>
          </cell>
          <cell r="NY68">
            <v>-3.0281499999999999E-2</v>
          </cell>
          <cell r="NZ68">
            <v>-7.4531199999999997E-3</v>
          </cell>
          <cell r="OA68">
            <v>-8.4229000000000005E-3</v>
          </cell>
          <cell r="OB68">
            <v>-1.931652E-2</v>
          </cell>
          <cell r="OC68">
            <v>-7.2569000000000002E-3</v>
          </cell>
          <cell r="OD68">
            <v>-3.5191199200000001</v>
          </cell>
          <cell r="OE68">
            <v>-3.3179899999999998E-3</v>
          </cell>
          <cell r="OF68">
            <v>2.8756569999999999E-2</v>
          </cell>
          <cell r="OG68">
            <v>0</v>
          </cell>
          <cell r="OH68">
            <v>-0.51547169000000004</v>
          </cell>
          <cell r="OI68">
            <v>-0.19602728999999999</v>
          </cell>
          <cell r="OJ68">
            <v>-0.38342632999999998</v>
          </cell>
          <cell r="OK68">
            <v>0</v>
          </cell>
          <cell r="OL68">
            <v>-1.520851E-2</v>
          </cell>
          <cell r="OM68">
            <v>0</v>
          </cell>
          <cell r="ON68">
            <v>0</v>
          </cell>
          <cell r="OO68">
            <v>0</v>
          </cell>
          <cell r="OP68">
            <v>0</v>
          </cell>
          <cell r="OQ68">
            <v>0</v>
          </cell>
          <cell r="OR68">
            <v>0</v>
          </cell>
          <cell r="OS68">
            <v>-2.9207645000000002</v>
          </cell>
          <cell r="OT68">
            <v>-2.8938294899999999</v>
          </cell>
          <cell r="OU68">
            <v>-1.2495140600000001</v>
          </cell>
          <cell r="OV68">
            <v>0</v>
          </cell>
          <cell r="OW68">
            <v>0</v>
          </cell>
          <cell r="OX68">
            <v>25.170300000000001</v>
          </cell>
          <cell r="OY68">
            <v>25.170200000000001</v>
          </cell>
          <cell r="OZ68">
            <v>25.222000000000001</v>
          </cell>
          <cell r="PA68">
            <v>24.689499999999999</v>
          </cell>
          <cell r="PB68">
            <v>24.6235</v>
          </cell>
          <cell r="PC68">
            <v>22.7728</v>
          </cell>
          <cell r="PD68">
            <v>41.430500219999999</v>
          </cell>
          <cell r="PE68">
            <v>41.430500219999999</v>
          </cell>
          <cell r="PF68">
            <v>41.430500219999999</v>
          </cell>
          <cell r="PG68">
            <v>25.283100000000001</v>
          </cell>
          <cell r="PH68">
            <v>25.202300000000001</v>
          </cell>
          <cell r="PI68">
            <v>25.2986</v>
          </cell>
          <cell r="PJ68">
            <v>0</v>
          </cell>
          <cell r="PK68">
            <v>14.9207</v>
          </cell>
          <cell r="PL68">
            <v>15.047800000000001</v>
          </cell>
          <cell r="PM68">
            <v>0</v>
          </cell>
          <cell r="PN68">
            <v>0</v>
          </cell>
          <cell r="PO68">
            <v>0</v>
          </cell>
          <cell r="PP68">
            <v>0</v>
          </cell>
          <cell r="PQ68">
            <v>0</v>
          </cell>
          <cell r="PR68">
            <v>0</v>
          </cell>
          <cell r="PS68">
            <v>0</v>
          </cell>
          <cell r="PT68">
            <v>0</v>
          </cell>
          <cell r="PU68">
            <v>0</v>
          </cell>
          <cell r="PV68">
            <v>15.312099999999999</v>
          </cell>
          <cell r="PW68">
            <v>0</v>
          </cell>
          <cell r="PX68">
            <v>0</v>
          </cell>
          <cell r="PY68">
            <v>0</v>
          </cell>
          <cell r="PZ68">
            <v>0</v>
          </cell>
          <cell r="QA68">
            <v>0</v>
          </cell>
          <cell r="QB68">
            <v>9.7724384799999999</v>
          </cell>
          <cell r="QC68">
            <v>9.7724384799999999</v>
          </cell>
          <cell r="QD68">
            <v>9.7724384799999999</v>
          </cell>
          <cell r="QE68">
            <v>9.7724384799999999</v>
          </cell>
          <cell r="QF68">
            <v>-3.603506789806</v>
          </cell>
          <cell r="QG68">
            <v>-3.603506789806</v>
          </cell>
          <cell r="QH68">
            <v>-3.603506789806</v>
          </cell>
          <cell r="QI68">
            <v>0</v>
          </cell>
          <cell r="QJ68">
            <v>-3.0928</v>
          </cell>
          <cell r="QK68">
            <v>-3.1097999999999999</v>
          </cell>
          <cell r="QL68">
            <v>-3.0522999999999998</v>
          </cell>
          <cell r="QM68">
            <v>-3.0697999999999999</v>
          </cell>
          <cell r="QN68">
            <v>-3.1031</v>
          </cell>
          <cell r="QO68">
            <v>-3.1225000000000001</v>
          </cell>
          <cell r="QP68">
            <v>1.5612999999999999</v>
          </cell>
          <cell r="QQ68">
            <v>2.9786999999999999</v>
          </cell>
          <cell r="QR68">
            <v>45.61472989</v>
          </cell>
          <cell r="QS68">
            <v>46.65716845</v>
          </cell>
          <cell r="QT68">
            <v>43.279540400000002</v>
          </cell>
          <cell r="QU68">
            <v>53.616585450000002</v>
          </cell>
          <cell r="QV68">
            <v>24.039823089999999</v>
          </cell>
          <cell r="QW68">
            <v>43.096526009999998</v>
          </cell>
          <cell r="QX68">
            <v>43.595020349999999</v>
          </cell>
          <cell r="QY68">
            <v>39.764226180000001</v>
          </cell>
          <cell r="QZ68">
            <v>56.430249959999998</v>
          </cell>
          <cell r="RA68">
            <v>64.389900229999995</v>
          </cell>
          <cell r="RB68">
            <v>29.204919409999999</v>
          </cell>
          <cell r="RC68">
            <v>35.536640669999997</v>
          </cell>
          <cell r="RD68">
            <v>50.558601209999999</v>
          </cell>
          <cell r="RE68">
            <v>38.820647610000002</v>
          </cell>
          <cell r="RF68">
            <v>13.748748539999999</v>
          </cell>
          <cell r="RG68">
            <v>8.9000127300000003</v>
          </cell>
          <cell r="RH68">
            <v>10.662296250000001</v>
          </cell>
          <cell r="RI68">
            <v>9.7714516299999996</v>
          </cell>
          <cell r="RJ68">
            <v>33.048779119999999</v>
          </cell>
          <cell r="RK68">
            <v>47.48758969</v>
          </cell>
          <cell r="RL68">
            <v>41.879716629999997</v>
          </cell>
          <cell r="RM68">
            <v>41.188628739999999</v>
          </cell>
          <cell r="RN68">
            <v>64.624515840000001</v>
          </cell>
          <cell r="RO68">
            <v>46.886403319999999</v>
          </cell>
          <cell r="RP68">
            <v>41.477554670000004</v>
          </cell>
          <cell r="RQ68">
            <v>34.609866619999998</v>
          </cell>
          <cell r="RR68">
            <v>31.82718066</v>
          </cell>
          <cell r="RS68">
            <v>34.990152000000002</v>
          </cell>
          <cell r="RT68">
            <v>36.356162480000002</v>
          </cell>
          <cell r="RU68">
            <v>41.760577810000001</v>
          </cell>
          <cell r="RV68">
            <v>27.398156879999998</v>
          </cell>
          <cell r="RW68">
            <v>44.60276142</v>
          </cell>
          <cell r="RX68">
            <v>36.336538539999999</v>
          </cell>
          <cell r="RY68">
            <v>39.117200240000003</v>
          </cell>
          <cell r="RZ68">
            <v>29.38032201</v>
          </cell>
          <cell r="SA68">
            <v>49.388077559999999</v>
          </cell>
          <cell r="SB68">
            <v>15.269739299999999</v>
          </cell>
          <cell r="SC68">
            <v>19.015269329999999</v>
          </cell>
          <cell r="SD68">
            <v>18.115245359999999</v>
          </cell>
          <cell r="SE68">
            <v>12.74497197</v>
          </cell>
          <cell r="SF68">
            <v>24.433658149999999</v>
          </cell>
          <cell r="SG68">
            <v>3.5566978100000002</v>
          </cell>
          <cell r="SH68">
            <v>19.844987150000001</v>
          </cell>
          <cell r="SI68">
            <v>9.3098450600000007</v>
          </cell>
          <cell r="SJ68">
            <v>27.852248830000001</v>
          </cell>
          <cell r="SK68">
            <v>23.4809637</v>
          </cell>
          <cell r="SL68">
            <v>403.48219125999998</v>
          </cell>
          <cell r="SM68">
            <v>9.1358554000000005</v>
          </cell>
          <cell r="SN68">
            <v>-6.4449653700000002</v>
          </cell>
          <cell r="SO68">
            <v>0.69016752000000003</v>
          </cell>
          <cell r="SP68">
            <v>3.8423917300000001</v>
          </cell>
          <cell r="SQ68">
            <v>15.09728659</v>
          </cell>
          <cell r="SR68">
            <v>12.00508406</v>
          </cell>
          <cell r="SS68">
            <v>15.43218628</v>
          </cell>
          <cell r="ST68">
            <v>18.105070080000001</v>
          </cell>
          <cell r="SU68">
            <v>11.10792848</v>
          </cell>
          <cell r="SV68">
            <v>10.4625</v>
          </cell>
          <cell r="SW68">
            <v>0</v>
          </cell>
          <cell r="SX68">
            <v>0</v>
          </cell>
          <cell r="SY68">
            <v>0</v>
          </cell>
          <cell r="SZ68">
            <v>0</v>
          </cell>
          <cell r="TA68">
            <v>0</v>
          </cell>
          <cell r="TB68">
            <v>0</v>
          </cell>
          <cell r="TC68">
            <v>0</v>
          </cell>
          <cell r="TD68">
            <v>0</v>
          </cell>
          <cell r="TE68">
            <v>-14.8666503</v>
          </cell>
          <cell r="TF68">
            <v>0</v>
          </cell>
          <cell r="TG68">
            <v>10.2753</v>
          </cell>
          <cell r="TH68">
            <v>10.464600000000001</v>
          </cell>
          <cell r="TI68">
            <v>10.2951</v>
          </cell>
          <cell r="TJ68">
            <v>10.2933</v>
          </cell>
          <cell r="TK68">
            <v>10.2805</v>
          </cell>
          <cell r="TL68">
            <v>0</v>
          </cell>
          <cell r="TM68">
            <v>0</v>
          </cell>
          <cell r="TN68">
            <v>0.19489999999999999</v>
          </cell>
          <cell r="TO68">
            <v>0.19819999999999999</v>
          </cell>
          <cell r="TP68">
            <v>0</v>
          </cell>
          <cell r="TQ68">
            <v>0</v>
          </cell>
          <cell r="TR68">
            <v>0</v>
          </cell>
          <cell r="TS68">
            <v>45.000750349999997</v>
          </cell>
          <cell r="TT68">
            <v>14.714789830000001</v>
          </cell>
          <cell r="TU68">
            <v>15.048022100000001</v>
          </cell>
          <cell r="TV68">
            <v>14.78326888</v>
          </cell>
          <cell r="TW68">
            <v>-15.9894</v>
          </cell>
          <cell r="TX68">
            <v>18.465699999999998</v>
          </cell>
          <cell r="TY68">
            <v>18.3429</v>
          </cell>
          <cell r="TZ68">
            <v>17.756699999999999</v>
          </cell>
          <cell r="UA68">
            <v>17.581299999999999</v>
          </cell>
          <cell r="UB68">
            <v>18.4072</v>
          </cell>
          <cell r="UC68">
            <v>5.3322000000000003</v>
          </cell>
          <cell r="UD68">
            <v>19.429600000000001</v>
          </cell>
          <cell r="UE68">
            <v>19.686</v>
          </cell>
          <cell r="UF68">
            <v>19.504799999999999</v>
          </cell>
          <cell r="UG68">
            <v>10.3398</v>
          </cell>
          <cell r="UH68">
            <v>0</v>
          </cell>
          <cell r="UI68">
            <v>0</v>
          </cell>
          <cell r="UJ68">
            <v>-16.758346790000001</v>
          </cell>
          <cell r="UK68">
            <v>0</v>
          </cell>
          <cell r="UL68">
            <v>0</v>
          </cell>
          <cell r="UM68">
            <v>67.220533000000003</v>
          </cell>
          <cell r="UN68">
            <v>25.715060000000001</v>
          </cell>
          <cell r="UO68">
            <v>21.839569000000001</v>
          </cell>
          <cell r="UP68">
            <v>21.898057000000001</v>
          </cell>
          <cell r="UQ68">
            <v>20.750336999999998</v>
          </cell>
          <cell r="UR68">
            <v>0</v>
          </cell>
          <cell r="US68">
            <v>16.051500000000001</v>
          </cell>
          <cell r="UT68">
            <v>24.263804</v>
          </cell>
          <cell r="UU68">
            <v>0</v>
          </cell>
          <cell r="UV68">
            <v>0</v>
          </cell>
          <cell r="UW68">
            <v>0</v>
          </cell>
          <cell r="UX68">
            <v>0</v>
          </cell>
          <cell r="UY68">
            <v>0</v>
          </cell>
          <cell r="UZ68">
            <v>0</v>
          </cell>
          <cell r="VA68">
            <v>0</v>
          </cell>
          <cell r="VB68">
            <v>-0.2354</v>
          </cell>
          <cell r="VC68">
            <v>-0.2354</v>
          </cell>
          <cell r="VD68">
            <v>0.57879999999999998</v>
          </cell>
          <cell r="VE68">
            <v>0</v>
          </cell>
          <cell r="VF68">
            <v>0</v>
          </cell>
          <cell r="VG68">
            <v>12.407999999999999</v>
          </cell>
          <cell r="VH68">
            <v>13.6008</v>
          </cell>
          <cell r="VI68">
            <v>13.220800000000001</v>
          </cell>
          <cell r="VJ68">
            <v>15.7965</v>
          </cell>
          <cell r="VK68">
            <v>13.7568</v>
          </cell>
          <cell r="VL68">
            <v>13.443300000000001</v>
          </cell>
          <cell r="VM68">
            <v>13.7034</v>
          </cell>
          <cell r="VN68">
            <v>0.33189999999999997</v>
          </cell>
          <cell r="VO68">
            <v>0.26960000000000001</v>
          </cell>
          <cell r="VP68">
            <v>0</v>
          </cell>
          <cell r="VQ68">
            <v>0</v>
          </cell>
          <cell r="VR68">
            <v>0</v>
          </cell>
          <cell r="VS68">
            <v>0</v>
          </cell>
          <cell r="VT68">
            <v>0</v>
          </cell>
          <cell r="VU68">
            <v>0</v>
          </cell>
          <cell r="VV68">
            <v>0.31659999999999999</v>
          </cell>
          <cell r="VW68">
            <v>0.25359999999999999</v>
          </cell>
          <cell r="VX68">
            <v>18.230699999999999</v>
          </cell>
          <cell r="VY68">
            <v>19.0124</v>
          </cell>
          <cell r="VZ68">
            <v>18.486799999999999</v>
          </cell>
          <cell r="WA68">
            <v>18.138200000000001</v>
          </cell>
          <cell r="WB68">
            <v>19.247900000000001</v>
          </cell>
          <cell r="WC68">
            <v>19.283999999999999</v>
          </cell>
          <cell r="WD68">
            <v>0</v>
          </cell>
          <cell r="WE68">
            <v>0</v>
          </cell>
          <cell r="WF68">
            <v>0</v>
          </cell>
          <cell r="WG68">
            <v>0</v>
          </cell>
          <cell r="WH68">
            <v>0</v>
          </cell>
        </row>
        <row r="69">
          <cell r="B69" t="str">
            <v>Sat</v>
          </cell>
          <cell r="C69" t="str">
            <v>Sat</v>
          </cell>
          <cell r="D69" t="str">
            <v>Sat</v>
          </cell>
          <cell r="E69" t="str">
            <v>Sat</v>
          </cell>
          <cell r="F69" t="str">
            <v>Sat</v>
          </cell>
          <cell r="G69" t="str">
            <v>Sat</v>
          </cell>
          <cell r="H69" t="str">
            <v>Sat</v>
          </cell>
          <cell r="I69" t="str">
            <v>Sat</v>
          </cell>
          <cell r="J69" t="str">
            <v>Sat</v>
          </cell>
          <cell r="K69" t="str">
            <v>Sat</v>
          </cell>
          <cell r="L69" t="str">
            <v>Sat</v>
          </cell>
          <cell r="M69" t="str">
            <v>Sat</v>
          </cell>
          <cell r="N69" t="str">
            <v>Sat</v>
          </cell>
          <cell r="O69" t="str">
            <v>Sat</v>
          </cell>
          <cell r="P69" t="str">
            <v>Sat</v>
          </cell>
          <cell r="Q69" t="str">
            <v>Sat</v>
          </cell>
          <cell r="R69" t="str">
            <v>Sat</v>
          </cell>
          <cell r="S69" t="str">
            <v>Sat</v>
          </cell>
          <cell r="T69" t="str">
            <v>Sat</v>
          </cell>
          <cell r="U69" t="str">
            <v>Sat</v>
          </cell>
          <cell r="V69" t="str">
            <v>Sat</v>
          </cell>
          <cell r="W69" t="str">
            <v>Sat</v>
          </cell>
          <cell r="X69" t="str">
            <v>Sat</v>
          </cell>
          <cell r="Y69" t="str">
            <v>Sat</v>
          </cell>
          <cell r="Z69" t="str">
            <v>Sat</v>
          </cell>
          <cell r="AA69" t="str">
            <v>Sat</v>
          </cell>
          <cell r="AB69" t="str">
            <v>Sat</v>
          </cell>
          <cell r="AC69" t="str">
            <v>Sat</v>
          </cell>
          <cell r="AD69" t="str">
            <v>Sat</v>
          </cell>
          <cell r="AE69" t="str">
            <v>Sat</v>
          </cell>
          <cell r="AF69" t="str">
            <v>Sat</v>
          </cell>
          <cell r="AG69" t="str">
            <v>Sat</v>
          </cell>
          <cell r="AH69" t="str">
            <v>Sat</v>
          </cell>
          <cell r="AI69" t="str">
            <v>Sat</v>
          </cell>
          <cell r="AJ69" t="str">
            <v>Sat</v>
          </cell>
          <cell r="AK69" t="str">
            <v>Sat</v>
          </cell>
          <cell r="AL69" t="str">
            <v>Sat</v>
          </cell>
          <cell r="AM69" t="str">
            <v>Sat</v>
          </cell>
          <cell r="AN69" t="str">
            <v>Sat</v>
          </cell>
          <cell r="AO69" t="str">
            <v>Sat</v>
          </cell>
          <cell r="AP69" t="str">
            <v>Sat</v>
          </cell>
          <cell r="AQ69" t="str">
            <v>Sat</v>
          </cell>
          <cell r="AR69" t="str">
            <v>Sat</v>
          </cell>
          <cell r="AS69" t="str">
            <v>Sat</v>
          </cell>
          <cell r="AT69" t="str">
            <v>Sat</v>
          </cell>
          <cell r="AU69" t="str">
            <v>Sat</v>
          </cell>
          <cell r="AV69" t="str">
            <v>Sat</v>
          </cell>
          <cell r="AW69" t="str">
            <v>Sat</v>
          </cell>
          <cell r="AX69" t="str">
            <v>Sat</v>
          </cell>
          <cell r="AY69" t="str">
            <v>Sat</v>
          </cell>
          <cell r="AZ69" t="str">
            <v>Sat</v>
          </cell>
          <cell r="BA69" t="str">
            <v>Sat</v>
          </cell>
          <cell r="BB69" t="str">
            <v>Sat</v>
          </cell>
          <cell r="BC69" t="str">
            <v>Sat</v>
          </cell>
          <cell r="BD69" t="str">
            <v>Sat</v>
          </cell>
          <cell r="BE69" t="str">
            <v>Sat</v>
          </cell>
          <cell r="BF69" t="str">
            <v>Sat</v>
          </cell>
          <cell r="BG69" t="str">
            <v>Sat</v>
          </cell>
          <cell r="BH69" t="str">
            <v>Sat</v>
          </cell>
          <cell r="BI69" t="str">
            <v>Sat</v>
          </cell>
          <cell r="BJ69" t="str">
            <v>Sat</v>
          </cell>
          <cell r="BK69" t="str">
            <v>Sat</v>
          </cell>
          <cell r="BL69" t="str">
            <v>Sat</v>
          </cell>
          <cell r="BM69" t="str">
            <v>Sat</v>
          </cell>
          <cell r="BN69" t="str">
            <v>Sat</v>
          </cell>
          <cell r="BO69" t="str">
            <v>Sat</v>
          </cell>
          <cell r="BP69" t="str">
            <v>Sat</v>
          </cell>
          <cell r="BQ69" t="str">
            <v>Sat</v>
          </cell>
          <cell r="BR69" t="str">
            <v>Sat</v>
          </cell>
          <cell r="BS69" t="str">
            <v>Sat</v>
          </cell>
          <cell r="BT69" t="str">
            <v>Sat</v>
          </cell>
          <cell r="BU69" t="str">
            <v>Sat</v>
          </cell>
          <cell r="BV69" t="str">
            <v>Sat</v>
          </cell>
          <cell r="BW69" t="str">
            <v>Sat</v>
          </cell>
          <cell r="BX69" t="str">
            <v>Sat</v>
          </cell>
          <cell r="BY69" t="str">
            <v>Sat</v>
          </cell>
          <cell r="BZ69" t="str">
            <v>Sat</v>
          </cell>
          <cell r="CA69" t="str">
            <v>Sat</v>
          </cell>
          <cell r="CB69" t="str">
            <v>Sat</v>
          </cell>
          <cell r="CC69" t="str">
            <v>Sat</v>
          </cell>
          <cell r="CD69" t="str">
            <v>Sat</v>
          </cell>
          <cell r="CE69" t="str">
            <v>Sat</v>
          </cell>
          <cell r="CF69" t="str">
            <v>Sat</v>
          </cell>
          <cell r="CG69" t="str">
            <v>Sat</v>
          </cell>
          <cell r="CH69" t="str">
            <v>Sat</v>
          </cell>
          <cell r="CI69" t="str">
            <v>Sat</v>
          </cell>
          <cell r="CJ69" t="str">
            <v>Sat</v>
          </cell>
          <cell r="CK69" t="str">
            <v>Sat</v>
          </cell>
          <cell r="CL69" t="str">
            <v>Sat</v>
          </cell>
          <cell r="CM69" t="str">
            <v>Sat</v>
          </cell>
          <cell r="CN69" t="str">
            <v>Sat</v>
          </cell>
          <cell r="CO69" t="str">
            <v>Sat</v>
          </cell>
          <cell r="CP69" t="str">
            <v>Sat</v>
          </cell>
          <cell r="CQ69" t="str">
            <v>Sat</v>
          </cell>
          <cell r="CR69" t="str">
            <v>Sat</v>
          </cell>
          <cell r="CS69" t="str">
            <v>Sat</v>
          </cell>
          <cell r="CT69" t="str">
            <v>Sat</v>
          </cell>
          <cell r="CU69" t="str">
            <v>Sat</v>
          </cell>
          <cell r="CV69" t="str">
            <v>Sat</v>
          </cell>
          <cell r="CW69" t="str">
            <v>Sat</v>
          </cell>
          <cell r="CX69" t="str">
            <v>Sat</v>
          </cell>
          <cell r="CY69" t="str">
            <v>Sat</v>
          </cell>
          <cell r="CZ69" t="str">
            <v>Sat</v>
          </cell>
          <cell r="DA69" t="str">
            <v>Sat</v>
          </cell>
          <cell r="DB69" t="str">
            <v>Sat</v>
          </cell>
          <cell r="DC69" t="str">
            <v>Sat</v>
          </cell>
          <cell r="DD69" t="str">
            <v>Sat</v>
          </cell>
          <cell r="DE69" t="str">
            <v>Sat</v>
          </cell>
          <cell r="DF69" t="str">
            <v>Sat</v>
          </cell>
          <cell r="DG69" t="str">
            <v>Sat</v>
          </cell>
          <cell r="DH69" t="str">
            <v>Sat</v>
          </cell>
          <cell r="DI69" t="str">
            <v>Sat</v>
          </cell>
          <cell r="DJ69" t="str">
            <v>Sat</v>
          </cell>
          <cell r="DK69" t="str">
            <v>Sat</v>
          </cell>
          <cell r="DL69" t="str">
            <v>Sat</v>
          </cell>
          <cell r="DM69" t="str">
            <v>Sat</v>
          </cell>
          <cell r="DN69" t="str">
            <v>Sat</v>
          </cell>
          <cell r="DO69" t="str">
            <v>Sat</v>
          </cell>
          <cell r="DP69" t="str">
            <v>Sat</v>
          </cell>
          <cell r="DQ69" t="str">
            <v>Sat</v>
          </cell>
          <cell r="DR69" t="str">
            <v>Sat</v>
          </cell>
          <cell r="DS69" t="str">
            <v>Sat</v>
          </cell>
          <cell r="DT69" t="str">
            <v>Sat</v>
          </cell>
          <cell r="DU69" t="str">
            <v>Sat</v>
          </cell>
          <cell r="DV69" t="str">
            <v>Sat</v>
          </cell>
          <cell r="DW69" t="str">
            <v>Sat</v>
          </cell>
          <cell r="DX69" t="str">
            <v>Sat</v>
          </cell>
          <cell r="DY69" t="str">
            <v>Sat</v>
          </cell>
          <cell r="DZ69" t="str">
            <v>Sat</v>
          </cell>
          <cell r="EA69" t="str">
            <v>Sat</v>
          </cell>
          <cell r="EB69" t="str">
            <v>Sat</v>
          </cell>
          <cell r="EC69" t="str">
            <v>Sat</v>
          </cell>
          <cell r="ED69" t="str">
            <v>Sat</v>
          </cell>
          <cell r="EE69" t="str">
            <v>Sat</v>
          </cell>
          <cell r="EF69" t="str">
            <v>Sat</v>
          </cell>
          <cell r="EG69" t="str">
            <v>Sat</v>
          </cell>
          <cell r="EH69" t="str">
            <v>Sat</v>
          </cell>
          <cell r="EI69" t="str">
            <v>Sat</v>
          </cell>
          <cell r="EJ69" t="str">
            <v>Sat</v>
          </cell>
          <cell r="EK69" t="str">
            <v>Sat</v>
          </cell>
          <cell r="EL69" t="str">
            <v>Sat</v>
          </cell>
          <cell r="EM69" t="str">
            <v>Sat</v>
          </cell>
          <cell r="EN69" t="str">
            <v>Sat</v>
          </cell>
          <cell r="EO69" t="str">
            <v>Sat</v>
          </cell>
          <cell r="EP69" t="str">
            <v>Sat</v>
          </cell>
          <cell r="EQ69" t="str">
            <v>Sat</v>
          </cell>
          <cell r="ER69" t="str">
            <v>Sat</v>
          </cell>
          <cell r="ES69" t="str">
            <v>Sat</v>
          </cell>
          <cell r="ET69" t="str">
            <v>Sat</v>
          </cell>
          <cell r="EU69" t="str">
            <v>Sat</v>
          </cell>
          <cell r="EV69" t="str">
            <v>Sat</v>
          </cell>
          <cell r="EW69" t="str">
            <v>Sat</v>
          </cell>
          <cell r="EX69" t="str">
            <v>Sat</v>
          </cell>
          <cell r="EY69" t="str">
            <v>Sat</v>
          </cell>
          <cell r="EZ69" t="str">
            <v>Sat</v>
          </cell>
          <cell r="FA69" t="str">
            <v>Sat</v>
          </cell>
          <cell r="FB69" t="str">
            <v>Sat</v>
          </cell>
          <cell r="FC69" t="str">
            <v>Sat</v>
          </cell>
          <cell r="FD69" t="str">
            <v>Sat</v>
          </cell>
          <cell r="FE69" t="str">
            <v>Sat</v>
          </cell>
          <cell r="FF69" t="str">
            <v>Sat</v>
          </cell>
          <cell r="FG69" t="str">
            <v>Sat</v>
          </cell>
          <cell r="FH69" t="str">
            <v>Sat</v>
          </cell>
          <cell r="FI69" t="str">
            <v>Sat</v>
          </cell>
          <cell r="FJ69" t="str">
            <v>Sat</v>
          </cell>
          <cell r="FK69" t="str">
            <v>Sat</v>
          </cell>
          <cell r="FL69" t="str">
            <v>Sat</v>
          </cell>
          <cell r="FM69" t="str">
            <v>Sat</v>
          </cell>
          <cell r="FN69" t="str">
            <v>Sat</v>
          </cell>
          <cell r="FO69" t="str">
            <v>Sat</v>
          </cell>
          <cell r="FP69" t="str">
            <v>Sat</v>
          </cell>
          <cell r="FQ69" t="str">
            <v>Sat</v>
          </cell>
          <cell r="FR69" t="str">
            <v>Sat</v>
          </cell>
          <cell r="FS69" t="str">
            <v>Sat</v>
          </cell>
          <cell r="FT69" t="str">
            <v>Sat</v>
          </cell>
          <cell r="FU69" t="str">
            <v>Sat</v>
          </cell>
          <cell r="FV69" t="str">
            <v>Sat</v>
          </cell>
          <cell r="FW69" t="str">
            <v>Sat</v>
          </cell>
          <cell r="FX69" t="str">
            <v>Sat</v>
          </cell>
          <cell r="FY69" t="str">
            <v>Sat</v>
          </cell>
          <cell r="FZ69" t="str">
            <v>Sat</v>
          </cell>
          <cell r="GA69" t="str">
            <v>Sat</v>
          </cell>
          <cell r="GB69" t="str">
            <v>Sat</v>
          </cell>
          <cell r="GC69" t="str">
            <v>Sat</v>
          </cell>
          <cell r="GD69" t="str">
            <v>Sat</v>
          </cell>
          <cell r="GE69" t="str">
            <v>Sat</v>
          </cell>
          <cell r="GF69" t="str">
            <v>Sat</v>
          </cell>
          <cell r="GG69" t="str">
            <v>Sat</v>
          </cell>
          <cell r="GH69" t="str">
            <v>Sat</v>
          </cell>
          <cell r="GI69" t="str">
            <v>Sat</v>
          </cell>
          <cell r="GJ69" t="str">
            <v>Sat</v>
          </cell>
          <cell r="GK69" t="str">
            <v>Sat</v>
          </cell>
          <cell r="GL69" t="str">
            <v>Sat</v>
          </cell>
          <cell r="GM69" t="str">
            <v>Sat</v>
          </cell>
          <cell r="GN69" t="str">
            <v>Sat</v>
          </cell>
          <cell r="GO69" t="str">
            <v>Sat</v>
          </cell>
          <cell r="GP69" t="str">
            <v>Sat</v>
          </cell>
          <cell r="GQ69" t="str">
            <v>Sat</v>
          </cell>
          <cell r="GR69" t="str">
            <v>Sat</v>
          </cell>
          <cell r="GS69" t="str">
            <v>Sat</v>
          </cell>
          <cell r="GT69" t="str">
            <v>Sat</v>
          </cell>
          <cell r="GU69" t="str">
            <v>Sat</v>
          </cell>
          <cell r="GV69" t="str">
            <v>Sat</v>
          </cell>
          <cell r="GW69" t="str">
            <v>Sat</v>
          </cell>
          <cell r="GX69" t="str">
            <v>Sat</v>
          </cell>
          <cell r="GY69" t="str">
            <v>Sat</v>
          </cell>
          <cell r="GZ69" t="str">
            <v>Sat</v>
          </cell>
          <cell r="HA69" t="str">
            <v>Sat</v>
          </cell>
          <cell r="HB69" t="str">
            <v>Sat</v>
          </cell>
          <cell r="HC69" t="str">
            <v>Sat</v>
          </cell>
          <cell r="HD69" t="str">
            <v>Sat</v>
          </cell>
          <cell r="HE69" t="str">
            <v>Sat</v>
          </cell>
          <cell r="HF69" t="str">
            <v>Sat</v>
          </cell>
          <cell r="HG69" t="str">
            <v>Sat</v>
          </cell>
          <cell r="HH69" t="str">
            <v>Sat</v>
          </cell>
          <cell r="HI69" t="str">
            <v>Sat</v>
          </cell>
          <cell r="HJ69" t="str">
            <v>Sat</v>
          </cell>
          <cell r="HK69" t="str">
            <v>Sat</v>
          </cell>
          <cell r="HL69" t="str">
            <v>Sat</v>
          </cell>
          <cell r="HM69" t="str">
            <v>Sat</v>
          </cell>
          <cell r="HN69" t="str">
            <v>Sat</v>
          </cell>
          <cell r="HO69" t="str">
            <v>Sat</v>
          </cell>
          <cell r="HP69" t="str">
            <v>Sat</v>
          </cell>
          <cell r="HQ69" t="str">
            <v>Sat</v>
          </cell>
          <cell r="HR69" t="str">
            <v>Sat</v>
          </cell>
          <cell r="HS69" t="str">
            <v>Sat</v>
          </cell>
          <cell r="HT69" t="str">
            <v>Sat</v>
          </cell>
          <cell r="HU69" t="str">
            <v>Sat</v>
          </cell>
          <cell r="HV69" t="str">
            <v>Sat</v>
          </cell>
          <cell r="HW69" t="str">
            <v>Sat</v>
          </cell>
          <cell r="HX69" t="str">
            <v>Sat</v>
          </cell>
          <cell r="HY69" t="str">
            <v>Sat</v>
          </cell>
          <cell r="HZ69" t="str">
            <v>Sat</v>
          </cell>
          <cell r="IA69" t="str">
            <v>Sat</v>
          </cell>
          <cell r="IB69" t="str">
            <v>Sat</v>
          </cell>
          <cell r="IC69" t="str">
            <v>Sat</v>
          </cell>
          <cell r="ID69" t="str">
            <v>Sat</v>
          </cell>
          <cell r="IE69" t="str">
            <v>Sat</v>
          </cell>
          <cell r="IF69" t="str">
            <v>Sat</v>
          </cell>
          <cell r="IG69" t="str">
            <v>Sat</v>
          </cell>
          <cell r="IH69" t="str">
            <v>Sat</v>
          </cell>
          <cell r="II69" t="str">
            <v>Sat</v>
          </cell>
          <cell r="IJ69" t="str">
            <v>Sat</v>
          </cell>
          <cell r="IK69" t="str">
            <v>Sat</v>
          </cell>
          <cell r="IL69" t="str">
            <v>Sat</v>
          </cell>
          <cell r="IM69" t="str">
            <v>Sat</v>
          </cell>
          <cell r="IN69" t="str">
            <v>Sat</v>
          </cell>
          <cell r="IO69" t="str">
            <v>Sat</v>
          </cell>
          <cell r="IP69" t="str">
            <v>Sat</v>
          </cell>
          <cell r="IQ69" t="str">
            <v>Sat</v>
          </cell>
          <cell r="IR69" t="str">
            <v>Sat</v>
          </cell>
          <cell r="IS69" t="str">
            <v>Sat</v>
          </cell>
          <cell r="IT69" t="str">
            <v>Sat</v>
          </cell>
          <cell r="IU69" t="str">
            <v>Sat</v>
          </cell>
          <cell r="IV69" t="str">
            <v>Sat</v>
          </cell>
          <cell r="IW69" t="str">
            <v>Sat</v>
          </cell>
          <cell r="IX69" t="str">
            <v>Sat</v>
          </cell>
          <cell r="IY69" t="str">
            <v>Sat</v>
          </cell>
          <cell r="IZ69" t="str">
            <v>Sat</v>
          </cell>
          <cell r="JA69" t="str">
            <v>Sat</v>
          </cell>
          <cell r="JB69" t="str">
            <v>Sat</v>
          </cell>
          <cell r="JC69" t="str">
            <v>Sat</v>
          </cell>
          <cell r="JD69" t="str">
            <v>Sat</v>
          </cell>
          <cell r="JE69" t="str">
            <v>Sat</v>
          </cell>
          <cell r="JF69" t="str">
            <v>Sat</v>
          </cell>
          <cell r="JG69" t="str">
            <v>Sat</v>
          </cell>
          <cell r="JH69" t="str">
            <v>Sat</v>
          </cell>
          <cell r="JI69" t="str">
            <v>Sat</v>
          </cell>
          <cell r="JJ69" t="str">
            <v>Sat</v>
          </cell>
          <cell r="JK69" t="str">
            <v>Sat</v>
          </cell>
          <cell r="JL69" t="str">
            <v>Sat</v>
          </cell>
          <cell r="JM69" t="str">
            <v>Sat</v>
          </cell>
          <cell r="JN69" t="str">
            <v>Sat</v>
          </cell>
          <cell r="JO69" t="str">
            <v>Sat</v>
          </cell>
          <cell r="JP69" t="str">
            <v>Sat</v>
          </cell>
          <cell r="JQ69" t="str">
            <v>Sat</v>
          </cell>
          <cell r="JR69" t="str">
            <v>Sat</v>
          </cell>
          <cell r="JS69" t="str">
            <v>Sat</v>
          </cell>
          <cell r="JT69" t="str">
            <v>Sat</v>
          </cell>
          <cell r="JU69" t="str">
            <v>Sat</v>
          </cell>
          <cell r="JV69" t="str">
            <v>Sat</v>
          </cell>
          <cell r="JW69" t="str">
            <v>Sat</v>
          </cell>
          <cell r="JX69" t="str">
            <v>Sat</v>
          </cell>
          <cell r="JY69" t="str">
            <v>Sat</v>
          </cell>
          <cell r="JZ69" t="str">
            <v>Sat</v>
          </cell>
          <cell r="KA69" t="str">
            <v>Sat</v>
          </cell>
          <cell r="KB69" t="str">
            <v>Sat</v>
          </cell>
          <cell r="KC69" t="str">
            <v>Sat</v>
          </cell>
          <cell r="KD69" t="str">
            <v>Sat</v>
          </cell>
          <cell r="KE69" t="str">
            <v>Sat</v>
          </cell>
          <cell r="KF69" t="str">
            <v>Sat</v>
          </cell>
          <cell r="KG69" t="str">
            <v>Sat</v>
          </cell>
          <cell r="KH69" t="str">
            <v>Sat</v>
          </cell>
          <cell r="KI69" t="str">
            <v>Sat</v>
          </cell>
          <cell r="KJ69" t="str">
            <v>Sat</v>
          </cell>
          <cell r="KK69" t="str">
            <v>Sat</v>
          </cell>
          <cell r="KL69" t="str">
            <v>Sat</v>
          </cell>
          <cell r="KM69" t="str">
            <v>Sat</v>
          </cell>
          <cell r="KN69" t="str">
            <v>Sat</v>
          </cell>
          <cell r="KO69" t="str">
            <v>Sat</v>
          </cell>
          <cell r="KP69" t="str">
            <v>Sat</v>
          </cell>
          <cell r="KQ69" t="str">
            <v>Sat</v>
          </cell>
          <cell r="KR69" t="str">
            <v>Sat</v>
          </cell>
          <cell r="KS69" t="str">
            <v>Sat</v>
          </cell>
          <cell r="KT69" t="str">
            <v>Sat</v>
          </cell>
          <cell r="KU69" t="str">
            <v>Sat</v>
          </cell>
          <cell r="KV69" t="str">
            <v>Sat</v>
          </cell>
          <cell r="KW69" t="str">
            <v>Sat</v>
          </cell>
          <cell r="KX69" t="str">
            <v>Sat</v>
          </cell>
          <cell r="KY69" t="str">
            <v>Sat</v>
          </cell>
          <cell r="KZ69" t="str">
            <v>Sat</v>
          </cell>
          <cell r="LA69" t="str">
            <v>Sat</v>
          </cell>
          <cell r="LB69" t="str">
            <v>Sat</v>
          </cell>
          <cell r="LC69" t="str">
            <v>Sat</v>
          </cell>
          <cell r="LD69" t="str">
            <v>Sat</v>
          </cell>
          <cell r="LE69" t="str">
            <v>Sat</v>
          </cell>
          <cell r="LF69" t="str">
            <v>Sat</v>
          </cell>
          <cell r="LG69" t="str">
            <v>Sat</v>
          </cell>
          <cell r="LH69" t="str">
            <v>Sat</v>
          </cell>
          <cell r="LI69" t="str">
            <v>Sat</v>
          </cell>
          <cell r="LJ69" t="str">
            <v>Sat</v>
          </cell>
          <cell r="LK69" t="str">
            <v>Sat</v>
          </cell>
          <cell r="LL69" t="str">
            <v>Sat</v>
          </cell>
          <cell r="LM69" t="str">
            <v>Sat</v>
          </cell>
          <cell r="LN69" t="str">
            <v>Sat</v>
          </cell>
          <cell r="LO69" t="str">
            <v>Sat</v>
          </cell>
          <cell r="LP69" t="str">
            <v>Sat</v>
          </cell>
          <cell r="LQ69" t="str">
            <v>Sat</v>
          </cell>
          <cell r="LR69" t="str">
            <v>Sat</v>
          </cell>
          <cell r="LS69" t="str">
            <v>Sat</v>
          </cell>
          <cell r="LT69" t="str">
            <v>Sat</v>
          </cell>
          <cell r="LU69" t="str">
            <v>Sat</v>
          </cell>
          <cell r="LV69" t="str">
            <v>Sat</v>
          </cell>
          <cell r="LW69" t="str">
            <v>Sat</v>
          </cell>
          <cell r="LX69" t="str">
            <v>Sat</v>
          </cell>
          <cell r="LY69" t="str">
            <v>Sat</v>
          </cell>
          <cell r="LZ69" t="str">
            <v>Sat</v>
          </cell>
          <cell r="MA69" t="str">
            <v>Sat</v>
          </cell>
          <cell r="MB69" t="str">
            <v>Sat</v>
          </cell>
          <cell r="MC69" t="str">
            <v>Sat</v>
          </cell>
          <cell r="MD69" t="str">
            <v>Sat</v>
          </cell>
          <cell r="ME69" t="str">
            <v>Sat</v>
          </cell>
          <cell r="MF69" t="str">
            <v>Sat</v>
          </cell>
          <cell r="MG69" t="str">
            <v>Sat</v>
          </cell>
          <cell r="MH69" t="str">
            <v>Sat</v>
          </cell>
          <cell r="MI69" t="str">
            <v>Sat</v>
          </cell>
          <cell r="MJ69" t="str">
            <v>Sat</v>
          </cell>
          <cell r="MK69" t="str">
            <v>Sat</v>
          </cell>
          <cell r="ML69" t="str">
            <v>Sat</v>
          </cell>
          <cell r="MM69" t="str">
            <v>Sat</v>
          </cell>
          <cell r="MN69" t="str">
            <v>Sat</v>
          </cell>
          <cell r="MO69" t="str">
            <v>Sat</v>
          </cell>
          <cell r="MP69" t="str">
            <v>Sat</v>
          </cell>
          <cell r="MQ69" t="str">
            <v>Sat</v>
          </cell>
          <cell r="MR69" t="str">
            <v>Sat</v>
          </cell>
          <cell r="MS69" t="str">
            <v>Sat</v>
          </cell>
          <cell r="MT69" t="str">
            <v>Sat</v>
          </cell>
          <cell r="MU69" t="str">
            <v>Sat</v>
          </cell>
          <cell r="MV69" t="str">
            <v>Sat</v>
          </cell>
          <cell r="MW69" t="str">
            <v>Sat</v>
          </cell>
          <cell r="MX69" t="str">
            <v>Sat</v>
          </cell>
          <cell r="MY69" t="str">
            <v>Sat</v>
          </cell>
          <cell r="MZ69" t="str">
            <v>Sat</v>
          </cell>
          <cell r="NA69" t="str">
            <v>Sat</v>
          </cell>
          <cell r="NB69" t="str">
            <v>Sat</v>
          </cell>
          <cell r="NC69" t="str">
            <v>Sat</v>
          </cell>
          <cell r="ND69" t="str">
            <v>Sat</v>
          </cell>
          <cell r="NE69" t="str">
            <v>Sat</v>
          </cell>
          <cell r="NF69" t="str">
            <v>Sat</v>
          </cell>
          <cell r="NG69" t="str">
            <v>Sat</v>
          </cell>
          <cell r="NH69" t="str">
            <v>Sat</v>
          </cell>
          <cell r="NI69" t="str">
            <v>Sat</v>
          </cell>
          <cell r="NJ69" t="str">
            <v>Sat</v>
          </cell>
          <cell r="NK69" t="str">
            <v>Sat</v>
          </cell>
          <cell r="NL69" t="str">
            <v>Sat</v>
          </cell>
          <cell r="NM69" t="str">
            <v>Sat</v>
          </cell>
          <cell r="NN69" t="str">
            <v>Sat</v>
          </cell>
          <cell r="NO69" t="str">
            <v>Sat</v>
          </cell>
          <cell r="NP69" t="str">
            <v>Sat</v>
          </cell>
          <cell r="NQ69" t="str">
            <v>Sat</v>
          </cell>
          <cell r="NR69" t="str">
            <v>Sat</v>
          </cell>
          <cell r="NS69" t="str">
            <v>Sat</v>
          </cell>
          <cell r="NT69" t="str">
            <v>Sat</v>
          </cell>
          <cell r="NU69" t="str">
            <v>Sat</v>
          </cell>
          <cell r="NV69" t="str">
            <v>Sat</v>
          </cell>
          <cell r="NW69" t="str">
            <v>Sat</v>
          </cell>
          <cell r="NX69" t="str">
            <v>Sat</v>
          </cell>
          <cell r="NY69" t="str">
            <v>Sat</v>
          </cell>
          <cell r="NZ69" t="str">
            <v>Sat</v>
          </cell>
          <cell r="OA69" t="str">
            <v>Sat</v>
          </cell>
          <cell r="OB69" t="str">
            <v>Sat</v>
          </cell>
          <cell r="OC69" t="str">
            <v>Sat</v>
          </cell>
          <cell r="OD69" t="str">
            <v>Sat</v>
          </cell>
          <cell r="OE69" t="str">
            <v>Sat</v>
          </cell>
          <cell r="OF69" t="str">
            <v>Sat</v>
          </cell>
          <cell r="OG69" t="str">
            <v>Sat</v>
          </cell>
          <cell r="OH69" t="str">
            <v>Sat</v>
          </cell>
          <cell r="OI69" t="str">
            <v>Sat</v>
          </cell>
          <cell r="OJ69" t="str">
            <v>Sat</v>
          </cell>
          <cell r="OK69" t="str">
            <v>Sat</v>
          </cell>
          <cell r="OL69" t="str">
            <v>Sat</v>
          </cell>
          <cell r="OM69" t="str">
            <v>Sat</v>
          </cell>
          <cell r="ON69" t="str">
            <v>Sat</v>
          </cell>
          <cell r="OO69" t="str">
            <v>Sat</v>
          </cell>
          <cell r="OP69" t="str">
            <v>Sat</v>
          </cell>
          <cell r="OQ69" t="str">
            <v>Sat</v>
          </cell>
          <cell r="OR69" t="str">
            <v>Sat</v>
          </cell>
          <cell r="OS69" t="str">
            <v>Sat</v>
          </cell>
          <cell r="OT69" t="str">
            <v>Sat</v>
          </cell>
          <cell r="OU69" t="str">
            <v>Sat</v>
          </cell>
          <cell r="OV69" t="str">
            <v>Sat</v>
          </cell>
          <cell r="OW69" t="str">
            <v>Sat</v>
          </cell>
          <cell r="OX69" t="str">
            <v>Sat</v>
          </cell>
          <cell r="OY69" t="str">
            <v>Sat</v>
          </cell>
          <cell r="OZ69" t="str">
            <v>Sat</v>
          </cell>
          <cell r="PA69" t="str">
            <v>Sat</v>
          </cell>
          <cell r="PB69" t="str">
            <v>Sat</v>
          </cell>
          <cell r="PC69" t="str">
            <v>Sat</v>
          </cell>
          <cell r="PD69" t="str">
            <v>Sat</v>
          </cell>
          <cell r="PE69" t="str">
            <v>Sat</v>
          </cell>
          <cell r="PF69" t="str">
            <v>Sat</v>
          </cell>
          <cell r="PG69" t="str">
            <v>Sat</v>
          </cell>
          <cell r="PH69" t="str">
            <v>Sat</v>
          </cell>
          <cell r="PI69" t="str">
            <v>Sat</v>
          </cell>
          <cell r="PJ69" t="str">
            <v>Sat</v>
          </cell>
          <cell r="PK69" t="str">
            <v>Sat</v>
          </cell>
          <cell r="PL69" t="str">
            <v>Sat</v>
          </cell>
          <cell r="PM69" t="str">
            <v>Sat</v>
          </cell>
          <cell r="PN69" t="str">
            <v>Sat</v>
          </cell>
          <cell r="PO69" t="str">
            <v>Sat</v>
          </cell>
          <cell r="PP69" t="str">
            <v>Sat</v>
          </cell>
          <cell r="PQ69" t="str">
            <v>Sat</v>
          </cell>
          <cell r="PR69" t="str">
            <v>Sat</v>
          </cell>
          <cell r="PS69" t="str">
            <v>Sat</v>
          </cell>
          <cell r="PT69" t="str">
            <v>Sat</v>
          </cell>
          <cell r="PU69" t="str">
            <v>Sat</v>
          </cell>
          <cell r="PV69" t="str">
            <v>Sat</v>
          </cell>
          <cell r="PW69" t="str">
            <v>Sat</v>
          </cell>
          <cell r="PX69" t="str">
            <v>Sat</v>
          </cell>
          <cell r="PY69" t="str">
            <v>Sat</v>
          </cell>
          <cell r="PZ69" t="str">
            <v>Sat</v>
          </cell>
          <cell r="QA69" t="str">
            <v>Sat</v>
          </cell>
          <cell r="QB69" t="str">
            <v>Sat</v>
          </cell>
          <cell r="QC69" t="str">
            <v>Sat</v>
          </cell>
          <cell r="QD69" t="str">
            <v>Sat</v>
          </cell>
          <cell r="QE69" t="str">
            <v>Sat</v>
          </cell>
          <cell r="QF69" t="str">
            <v>Sat</v>
          </cell>
          <cell r="QG69" t="str">
            <v>Sat</v>
          </cell>
          <cell r="QH69" t="str">
            <v>Sat</v>
          </cell>
          <cell r="QI69" t="str">
            <v>Sat</v>
          </cell>
          <cell r="QJ69" t="str">
            <v>Sat</v>
          </cell>
          <cell r="QK69" t="str">
            <v>Sat</v>
          </cell>
          <cell r="QL69" t="str">
            <v>Sat</v>
          </cell>
          <cell r="QM69" t="str">
            <v>Sat</v>
          </cell>
          <cell r="QN69" t="str">
            <v>Sat</v>
          </cell>
          <cell r="QO69" t="str">
            <v>Sat</v>
          </cell>
          <cell r="QP69" t="str">
            <v>Sat</v>
          </cell>
          <cell r="QQ69" t="str">
            <v>Sat</v>
          </cell>
          <cell r="QR69" t="str">
            <v>Sat</v>
          </cell>
          <cell r="QS69" t="str">
            <v>Sat</v>
          </cell>
          <cell r="QT69" t="str">
            <v>Sat</v>
          </cell>
          <cell r="QU69" t="str">
            <v>Sat</v>
          </cell>
          <cell r="QV69" t="str">
            <v>Sat</v>
          </cell>
          <cell r="QW69" t="str">
            <v>Sat</v>
          </cell>
          <cell r="QX69" t="str">
            <v>Sat</v>
          </cell>
          <cell r="QY69" t="str">
            <v>Sat</v>
          </cell>
          <cell r="QZ69" t="str">
            <v>Sat</v>
          </cell>
          <cell r="RA69" t="str">
            <v>Sat</v>
          </cell>
          <cell r="RB69" t="str">
            <v>Sat</v>
          </cell>
          <cell r="RC69" t="str">
            <v>Sat</v>
          </cell>
          <cell r="RD69" t="str">
            <v>Sat</v>
          </cell>
          <cell r="RE69" t="str">
            <v>Sat</v>
          </cell>
          <cell r="RF69" t="str">
            <v>Sat</v>
          </cell>
          <cell r="RG69" t="str">
            <v>Sat</v>
          </cell>
          <cell r="RH69" t="str">
            <v>Sat</v>
          </cell>
          <cell r="RI69" t="str">
            <v>Sat</v>
          </cell>
          <cell r="RJ69" t="str">
            <v>Sat</v>
          </cell>
          <cell r="RK69" t="str">
            <v>Sat</v>
          </cell>
          <cell r="RL69" t="str">
            <v>Sat</v>
          </cell>
          <cell r="RM69" t="str">
            <v>Sat</v>
          </cell>
          <cell r="RN69" t="str">
            <v>Sat</v>
          </cell>
          <cell r="RO69" t="str">
            <v>Sat</v>
          </cell>
          <cell r="RP69" t="str">
            <v>Sat</v>
          </cell>
          <cell r="RQ69" t="str">
            <v>Sat</v>
          </cell>
          <cell r="RR69" t="str">
            <v>Sat</v>
          </cell>
          <cell r="RS69" t="str">
            <v>Sat</v>
          </cell>
          <cell r="RT69" t="str">
            <v>Sat</v>
          </cell>
          <cell r="RU69" t="str">
            <v>Sat</v>
          </cell>
          <cell r="RV69" t="str">
            <v>Sat</v>
          </cell>
          <cell r="RW69" t="str">
            <v>Sat</v>
          </cell>
          <cell r="RX69" t="str">
            <v>Sat</v>
          </cell>
          <cell r="RY69" t="str">
            <v>Sat</v>
          </cell>
          <cell r="RZ69" t="str">
            <v>Sat</v>
          </cell>
          <cell r="SA69" t="str">
            <v>Sat</v>
          </cell>
          <cell r="SB69" t="str">
            <v>Sat</v>
          </cell>
          <cell r="SC69" t="str">
            <v>Sat</v>
          </cell>
          <cell r="SD69" t="str">
            <v>Sat</v>
          </cell>
          <cell r="SE69" t="str">
            <v>Sat</v>
          </cell>
          <cell r="SF69" t="str">
            <v>Sat</v>
          </cell>
          <cell r="SG69" t="str">
            <v>Sat</v>
          </cell>
          <cell r="SH69" t="str">
            <v>Sat</v>
          </cell>
          <cell r="SI69" t="str">
            <v>Sat</v>
          </cell>
          <cell r="SJ69" t="str">
            <v>Sat</v>
          </cell>
          <cell r="SK69" t="str">
            <v>Sat</v>
          </cell>
          <cell r="SL69" t="str">
            <v>Sat</v>
          </cell>
          <cell r="SM69" t="str">
            <v>Sat</v>
          </cell>
          <cell r="SN69" t="str">
            <v>Sat</v>
          </cell>
          <cell r="SO69" t="str">
            <v>Sat</v>
          </cell>
          <cell r="SP69" t="str">
            <v>Sat</v>
          </cell>
          <cell r="SQ69" t="str">
            <v>Sat</v>
          </cell>
          <cell r="SR69" t="str">
            <v>Sat</v>
          </cell>
          <cell r="SS69" t="str">
            <v>Sat</v>
          </cell>
          <cell r="ST69" t="str">
            <v>Sat</v>
          </cell>
          <cell r="SU69" t="str">
            <v>Sat</v>
          </cell>
          <cell r="SV69" t="str">
            <v>Sat</v>
          </cell>
          <cell r="SW69" t="str">
            <v>Sat</v>
          </cell>
          <cell r="SX69" t="str">
            <v>Sat</v>
          </cell>
          <cell r="SY69" t="str">
            <v>Sat</v>
          </cell>
          <cell r="SZ69" t="str">
            <v>Sat</v>
          </cell>
          <cell r="TA69" t="str">
            <v>Sat</v>
          </cell>
          <cell r="TB69" t="str">
            <v>Sat</v>
          </cell>
          <cell r="TC69" t="str">
            <v>Sat</v>
          </cell>
          <cell r="TD69" t="str">
            <v>Sat</v>
          </cell>
          <cell r="TE69" t="str">
            <v>Sat</v>
          </cell>
          <cell r="TF69" t="str">
            <v>Sat</v>
          </cell>
          <cell r="TG69" t="str">
            <v>Sat</v>
          </cell>
          <cell r="TH69" t="str">
            <v>Sat</v>
          </cell>
          <cell r="TI69" t="str">
            <v>Sat</v>
          </cell>
          <cell r="TJ69" t="str">
            <v>Sat</v>
          </cell>
          <cell r="TK69" t="str">
            <v>Sat</v>
          </cell>
          <cell r="TL69" t="str">
            <v>Sat</v>
          </cell>
          <cell r="TM69" t="str">
            <v>Sat</v>
          </cell>
          <cell r="TN69" t="str">
            <v>Sat</v>
          </cell>
          <cell r="TO69" t="str">
            <v>Sat</v>
          </cell>
          <cell r="TP69" t="str">
            <v>Sat</v>
          </cell>
          <cell r="TQ69" t="str">
            <v>Sat</v>
          </cell>
          <cell r="TR69" t="str">
            <v>Sat</v>
          </cell>
          <cell r="TS69" t="str">
            <v>Sat</v>
          </cell>
          <cell r="TT69" t="str">
            <v>Sat</v>
          </cell>
          <cell r="TU69" t="str">
            <v>Sat</v>
          </cell>
          <cell r="TV69" t="str">
            <v>Sat</v>
          </cell>
          <cell r="TW69" t="str">
            <v>Sat</v>
          </cell>
          <cell r="TX69" t="str">
            <v>Sat</v>
          </cell>
          <cell r="TY69" t="str">
            <v>Sat</v>
          </cell>
          <cell r="TZ69" t="str">
            <v>Sat</v>
          </cell>
          <cell r="UA69" t="str">
            <v>Sat</v>
          </cell>
          <cell r="UB69" t="str">
            <v>Sat</v>
          </cell>
          <cell r="UC69" t="str">
            <v>Sat</v>
          </cell>
          <cell r="UD69" t="str">
            <v>Sat</v>
          </cell>
          <cell r="UE69" t="str">
            <v>Sat</v>
          </cell>
          <cell r="UF69" t="str">
            <v>Sat</v>
          </cell>
          <cell r="UG69" t="str">
            <v>Sat</v>
          </cell>
          <cell r="UH69" t="str">
            <v>Sat</v>
          </cell>
          <cell r="UI69" t="str">
            <v>Sat</v>
          </cell>
          <cell r="UJ69" t="str">
            <v>Sat</v>
          </cell>
          <cell r="UK69" t="str">
            <v>Sat</v>
          </cell>
          <cell r="UL69" t="str">
            <v>Sat</v>
          </cell>
          <cell r="UM69" t="str">
            <v>Sat</v>
          </cell>
          <cell r="UN69" t="str">
            <v>Sat</v>
          </cell>
          <cell r="UO69" t="str">
            <v>Sat</v>
          </cell>
          <cell r="UP69" t="str">
            <v>Sat</v>
          </cell>
          <cell r="UQ69" t="str">
            <v>Sat</v>
          </cell>
          <cell r="UR69" t="str">
            <v>Sat</v>
          </cell>
          <cell r="US69" t="str">
            <v>Sat</v>
          </cell>
          <cell r="UT69" t="str">
            <v>Sat</v>
          </cell>
          <cell r="UU69" t="str">
            <v>Sat</v>
          </cell>
          <cell r="UV69" t="str">
            <v>Sat</v>
          </cell>
          <cell r="UW69" t="str">
            <v>Sat</v>
          </cell>
          <cell r="UX69" t="str">
            <v>Sat</v>
          </cell>
          <cell r="UY69" t="str">
            <v>Sat</v>
          </cell>
          <cell r="UZ69" t="str">
            <v>Sat</v>
          </cell>
          <cell r="VA69" t="str">
            <v>Sat</v>
          </cell>
          <cell r="VB69" t="str">
            <v>Sat</v>
          </cell>
          <cell r="VC69" t="str">
            <v>Sat</v>
          </cell>
          <cell r="VD69" t="str">
            <v>Sat</v>
          </cell>
          <cell r="VE69" t="str">
            <v>Sat</v>
          </cell>
          <cell r="VF69" t="str">
            <v>Sat</v>
          </cell>
          <cell r="VG69" t="str">
            <v>Sat</v>
          </cell>
          <cell r="VH69" t="str">
            <v>Sat</v>
          </cell>
          <cell r="VI69" t="str">
            <v>Sat</v>
          </cell>
          <cell r="VJ69" t="str">
            <v>Sat</v>
          </cell>
          <cell r="VK69" t="str">
            <v>Sat</v>
          </cell>
          <cell r="VL69" t="str">
            <v>Sat</v>
          </cell>
          <cell r="VM69" t="str">
            <v>Sat</v>
          </cell>
          <cell r="VN69" t="str">
            <v>Sat</v>
          </cell>
          <cell r="VO69" t="str">
            <v>Sat</v>
          </cell>
          <cell r="VP69" t="str">
            <v>Sat</v>
          </cell>
          <cell r="VQ69" t="str">
            <v>Sat</v>
          </cell>
          <cell r="VR69" t="str">
            <v>Sat</v>
          </cell>
          <cell r="VS69" t="str">
            <v>Sat</v>
          </cell>
          <cell r="VT69" t="str">
            <v>Sat</v>
          </cell>
          <cell r="VU69" t="str">
            <v>Sat</v>
          </cell>
          <cell r="VV69" t="str">
            <v>Sat</v>
          </cell>
          <cell r="VW69" t="str">
            <v>Sat</v>
          </cell>
          <cell r="VX69" t="str">
            <v>Sat</v>
          </cell>
          <cell r="VY69" t="str">
            <v>Sat</v>
          </cell>
          <cell r="VZ69" t="str">
            <v>Sat</v>
          </cell>
          <cell r="WA69" t="str">
            <v>Sat</v>
          </cell>
          <cell r="WB69" t="str">
            <v>Sat</v>
          </cell>
          <cell r="WC69" t="str">
            <v>Sat</v>
          </cell>
          <cell r="WD69" t="str">
            <v>Sat</v>
          </cell>
          <cell r="WE69" t="str">
            <v>Sat</v>
          </cell>
          <cell r="WF69" t="str">
            <v>Sat</v>
          </cell>
          <cell r="WG69" t="str">
            <v>Sat</v>
          </cell>
          <cell r="WH69" t="str">
            <v>Sat</v>
          </cell>
        </row>
        <row r="70">
          <cell r="B70" t="str">
            <v>Sun</v>
          </cell>
          <cell r="C70" t="str">
            <v>Sun</v>
          </cell>
          <cell r="D70" t="str">
            <v>Sun</v>
          </cell>
          <cell r="E70" t="str">
            <v>Sun</v>
          </cell>
          <cell r="F70" t="str">
            <v>Sun</v>
          </cell>
          <cell r="G70" t="str">
            <v>Sun</v>
          </cell>
          <cell r="H70" t="str">
            <v>Sun</v>
          </cell>
          <cell r="I70" t="str">
            <v>Sun</v>
          </cell>
          <cell r="J70" t="str">
            <v>Sun</v>
          </cell>
          <cell r="K70" t="str">
            <v>Sun</v>
          </cell>
          <cell r="L70" t="str">
            <v>Sun</v>
          </cell>
          <cell r="M70" t="str">
            <v>Sun</v>
          </cell>
          <cell r="N70" t="str">
            <v>Sun</v>
          </cell>
          <cell r="O70" t="str">
            <v>Sun</v>
          </cell>
          <cell r="P70" t="str">
            <v>Sun</v>
          </cell>
          <cell r="Q70" t="str">
            <v>Sun</v>
          </cell>
          <cell r="R70" t="str">
            <v>Sun</v>
          </cell>
          <cell r="S70" t="str">
            <v>Sun</v>
          </cell>
          <cell r="T70" t="str">
            <v>Sun</v>
          </cell>
          <cell r="U70" t="str">
            <v>Sun</v>
          </cell>
          <cell r="V70" t="str">
            <v>Sun</v>
          </cell>
          <cell r="W70" t="str">
            <v>Sun</v>
          </cell>
          <cell r="X70" t="str">
            <v>Sun</v>
          </cell>
          <cell r="Y70" t="str">
            <v>Sun</v>
          </cell>
          <cell r="Z70" t="str">
            <v>Sun</v>
          </cell>
          <cell r="AA70" t="str">
            <v>Sun</v>
          </cell>
          <cell r="AB70" t="str">
            <v>Sun</v>
          </cell>
          <cell r="AC70" t="str">
            <v>Sun</v>
          </cell>
          <cell r="AD70" t="str">
            <v>Sun</v>
          </cell>
          <cell r="AE70" t="str">
            <v>Sun</v>
          </cell>
          <cell r="AF70" t="str">
            <v>Sun</v>
          </cell>
          <cell r="AG70" t="str">
            <v>Sun</v>
          </cell>
          <cell r="AH70" t="str">
            <v>Sun</v>
          </cell>
          <cell r="AI70" t="str">
            <v>Sun</v>
          </cell>
          <cell r="AJ70" t="str">
            <v>Sun</v>
          </cell>
          <cell r="AK70" t="str">
            <v>Sun</v>
          </cell>
          <cell r="AL70" t="str">
            <v>Sun</v>
          </cell>
          <cell r="AM70" t="str">
            <v>Sun</v>
          </cell>
          <cell r="AN70" t="str">
            <v>Sun</v>
          </cell>
          <cell r="AO70" t="str">
            <v>Sun</v>
          </cell>
          <cell r="AP70" t="str">
            <v>Sun</v>
          </cell>
          <cell r="AQ70" t="str">
            <v>Sun</v>
          </cell>
          <cell r="AR70" t="str">
            <v>Sun</v>
          </cell>
          <cell r="AS70" t="str">
            <v>Sun</v>
          </cell>
          <cell r="AT70" t="str">
            <v>Sun</v>
          </cell>
          <cell r="AU70" t="str">
            <v>Sun</v>
          </cell>
          <cell r="AV70" t="str">
            <v>Sun</v>
          </cell>
          <cell r="AW70" t="str">
            <v>Sun</v>
          </cell>
          <cell r="AX70" t="str">
            <v>Sun</v>
          </cell>
          <cell r="AY70" t="str">
            <v>Sun</v>
          </cell>
          <cell r="AZ70" t="str">
            <v>Sun</v>
          </cell>
          <cell r="BA70" t="str">
            <v>Sun</v>
          </cell>
          <cell r="BB70" t="str">
            <v>Sun</v>
          </cell>
          <cell r="BC70" t="str">
            <v>Sun</v>
          </cell>
          <cell r="BD70" t="str">
            <v>Sun</v>
          </cell>
          <cell r="BE70" t="str">
            <v>Sun</v>
          </cell>
          <cell r="BF70" t="str">
            <v>Sun</v>
          </cell>
          <cell r="BG70" t="str">
            <v>Sun</v>
          </cell>
          <cell r="BH70" t="str">
            <v>Sun</v>
          </cell>
          <cell r="BI70" t="str">
            <v>Sun</v>
          </cell>
          <cell r="BJ70" t="str">
            <v>Sun</v>
          </cell>
          <cell r="BK70" t="str">
            <v>Sun</v>
          </cell>
          <cell r="BL70" t="str">
            <v>Sun</v>
          </cell>
          <cell r="BM70" t="str">
            <v>Sun</v>
          </cell>
          <cell r="BN70" t="str">
            <v>Sun</v>
          </cell>
          <cell r="BO70" t="str">
            <v>Sun</v>
          </cell>
          <cell r="BP70" t="str">
            <v>Sun</v>
          </cell>
          <cell r="BQ70" t="str">
            <v>Sun</v>
          </cell>
          <cell r="BR70" t="str">
            <v>Sun</v>
          </cell>
          <cell r="BS70" t="str">
            <v>Sun</v>
          </cell>
          <cell r="BT70" t="str">
            <v>Sun</v>
          </cell>
          <cell r="BU70" t="str">
            <v>Sun</v>
          </cell>
          <cell r="BV70" t="str">
            <v>Sun</v>
          </cell>
          <cell r="BW70" t="str">
            <v>Sun</v>
          </cell>
          <cell r="BX70" t="str">
            <v>Sun</v>
          </cell>
          <cell r="BY70" t="str">
            <v>Sun</v>
          </cell>
          <cell r="BZ70" t="str">
            <v>Sun</v>
          </cell>
          <cell r="CA70" t="str">
            <v>Sun</v>
          </cell>
          <cell r="CB70" t="str">
            <v>Sun</v>
          </cell>
          <cell r="CC70" t="str">
            <v>Sun</v>
          </cell>
          <cell r="CD70" t="str">
            <v>Sun</v>
          </cell>
          <cell r="CE70" t="str">
            <v>Sun</v>
          </cell>
          <cell r="CF70" t="str">
            <v>Sun</v>
          </cell>
          <cell r="CG70" t="str">
            <v>Sun</v>
          </cell>
          <cell r="CH70" t="str">
            <v>Sun</v>
          </cell>
          <cell r="CI70" t="str">
            <v>Sun</v>
          </cell>
          <cell r="CJ70" t="str">
            <v>Sun</v>
          </cell>
          <cell r="CK70" t="str">
            <v>Sun</v>
          </cell>
          <cell r="CL70" t="str">
            <v>Sun</v>
          </cell>
          <cell r="CM70" t="str">
            <v>Sun</v>
          </cell>
          <cell r="CN70" t="str">
            <v>Sun</v>
          </cell>
          <cell r="CO70" t="str">
            <v>Sun</v>
          </cell>
          <cell r="CP70" t="str">
            <v>Sun</v>
          </cell>
          <cell r="CQ70" t="str">
            <v>Sun</v>
          </cell>
          <cell r="CR70" t="str">
            <v>Sun</v>
          </cell>
          <cell r="CS70" t="str">
            <v>Sun</v>
          </cell>
          <cell r="CT70" t="str">
            <v>Sun</v>
          </cell>
          <cell r="CU70" t="str">
            <v>Sun</v>
          </cell>
          <cell r="CV70" t="str">
            <v>Sun</v>
          </cell>
          <cell r="CW70" t="str">
            <v>Sun</v>
          </cell>
          <cell r="CX70" t="str">
            <v>Sun</v>
          </cell>
          <cell r="CY70" t="str">
            <v>Sun</v>
          </cell>
          <cell r="CZ70" t="str">
            <v>Sun</v>
          </cell>
          <cell r="DA70" t="str">
            <v>Sun</v>
          </cell>
          <cell r="DB70" t="str">
            <v>Sun</v>
          </cell>
          <cell r="DC70" t="str">
            <v>Sun</v>
          </cell>
          <cell r="DD70" t="str">
            <v>Sun</v>
          </cell>
          <cell r="DE70" t="str">
            <v>Sun</v>
          </cell>
          <cell r="DF70" t="str">
            <v>Sun</v>
          </cell>
          <cell r="DG70" t="str">
            <v>Sun</v>
          </cell>
          <cell r="DH70" t="str">
            <v>Sun</v>
          </cell>
          <cell r="DI70" t="str">
            <v>Sun</v>
          </cell>
          <cell r="DJ70" t="str">
            <v>Sun</v>
          </cell>
          <cell r="DK70" t="str">
            <v>Sun</v>
          </cell>
          <cell r="DL70" t="str">
            <v>Sun</v>
          </cell>
          <cell r="DM70" t="str">
            <v>Sun</v>
          </cell>
          <cell r="DN70" t="str">
            <v>Sun</v>
          </cell>
          <cell r="DO70" t="str">
            <v>Sun</v>
          </cell>
          <cell r="DP70" t="str">
            <v>Sun</v>
          </cell>
          <cell r="DQ70" t="str">
            <v>Sun</v>
          </cell>
          <cell r="DR70" t="str">
            <v>Sun</v>
          </cell>
          <cell r="DS70" t="str">
            <v>Sun</v>
          </cell>
          <cell r="DT70" t="str">
            <v>Sun</v>
          </cell>
          <cell r="DU70" t="str">
            <v>Sun</v>
          </cell>
          <cell r="DV70" t="str">
            <v>Sun</v>
          </cell>
          <cell r="DW70" t="str">
            <v>Sun</v>
          </cell>
          <cell r="DX70" t="str">
            <v>Sun</v>
          </cell>
          <cell r="DY70" t="str">
            <v>Sun</v>
          </cell>
          <cell r="DZ70" t="str">
            <v>Sun</v>
          </cell>
          <cell r="EA70" t="str">
            <v>Sun</v>
          </cell>
          <cell r="EB70" t="str">
            <v>Sun</v>
          </cell>
          <cell r="EC70" t="str">
            <v>Sun</v>
          </cell>
          <cell r="ED70" t="str">
            <v>Sun</v>
          </cell>
          <cell r="EE70" t="str">
            <v>Sun</v>
          </cell>
          <cell r="EF70" t="str">
            <v>Sun</v>
          </cell>
          <cell r="EG70" t="str">
            <v>Sun</v>
          </cell>
          <cell r="EH70" t="str">
            <v>Sun</v>
          </cell>
          <cell r="EI70" t="str">
            <v>Sun</v>
          </cell>
          <cell r="EJ70" t="str">
            <v>Sun</v>
          </cell>
          <cell r="EK70" t="str">
            <v>Sun</v>
          </cell>
          <cell r="EL70" t="str">
            <v>Sun</v>
          </cell>
          <cell r="EM70" t="str">
            <v>Sun</v>
          </cell>
          <cell r="EN70" t="str">
            <v>Sun</v>
          </cell>
          <cell r="EO70" t="str">
            <v>Sun</v>
          </cell>
          <cell r="EP70" t="str">
            <v>Sun</v>
          </cell>
          <cell r="EQ70" t="str">
            <v>Sun</v>
          </cell>
          <cell r="ER70" t="str">
            <v>Sun</v>
          </cell>
          <cell r="ES70" t="str">
            <v>Sun</v>
          </cell>
          <cell r="ET70" t="str">
            <v>Sun</v>
          </cell>
          <cell r="EU70" t="str">
            <v>Sun</v>
          </cell>
          <cell r="EV70" t="str">
            <v>Sun</v>
          </cell>
          <cell r="EW70" t="str">
            <v>Sun</v>
          </cell>
          <cell r="EX70" t="str">
            <v>Sun</v>
          </cell>
          <cell r="EY70" t="str">
            <v>Sun</v>
          </cell>
          <cell r="EZ70" t="str">
            <v>Sun</v>
          </cell>
          <cell r="FA70" t="str">
            <v>Sun</v>
          </cell>
          <cell r="FB70" t="str">
            <v>Sun</v>
          </cell>
          <cell r="FC70" t="str">
            <v>Sun</v>
          </cell>
          <cell r="FD70" t="str">
            <v>Sun</v>
          </cell>
          <cell r="FE70" t="str">
            <v>Sun</v>
          </cell>
          <cell r="FF70" t="str">
            <v>Sun</v>
          </cell>
          <cell r="FG70" t="str">
            <v>Sun</v>
          </cell>
          <cell r="FH70" t="str">
            <v>Sun</v>
          </cell>
          <cell r="FI70" t="str">
            <v>Sun</v>
          </cell>
          <cell r="FJ70" t="str">
            <v>Sun</v>
          </cell>
          <cell r="FK70" t="str">
            <v>Sun</v>
          </cell>
          <cell r="FL70" t="str">
            <v>Sun</v>
          </cell>
          <cell r="FM70" t="str">
            <v>Sun</v>
          </cell>
          <cell r="FN70" t="str">
            <v>Sun</v>
          </cell>
          <cell r="FO70" t="str">
            <v>Sun</v>
          </cell>
          <cell r="FP70" t="str">
            <v>Sun</v>
          </cell>
          <cell r="FQ70" t="str">
            <v>Sun</v>
          </cell>
          <cell r="FR70" t="str">
            <v>Sun</v>
          </cell>
          <cell r="FS70" t="str">
            <v>Sun</v>
          </cell>
          <cell r="FT70" t="str">
            <v>Sun</v>
          </cell>
          <cell r="FU70" t="str">
            <v>Sun</v>
          </cell>
          <cell r="FV70" t="str">
            <v>Sun</v>
          </cell>
          <cell r="FW70" t="str">
            <v>Sun</v>
          </cell>
          <cell r="FX70" t="str">
            <v>Sun</v>
          </cell>
          <cell r="FY70" t="str">
            <v>Sun</v>
          </cell>
          <cell r="FZ70" t="str">
            <v>Sun</v>
          </cell>
          <cell r="GA70" t="str">
            <v>Sun</v>
          </cell>
          <cell r="GB70" t="str">
            <v>Sun</v>
          </cell>
          <cell r="GC70" t="str">
            <v>Sun</v>
          </cell>
          <cell r="GD70" t="str">
            <v>Sun</v>
          </cell>
          <cell r="GE70" t="str">
            <v>Sun</v>
          </cell>
          <cell r="GF70" t="str">
            <v>Sun</v>
          </cell>
          <cell r="GG70" t="str">
            <v>Sun</v>
          </cell>
          <cell r="GH70" t="str">
            <v>Sun</v>
          </cell>
          <cell r="GI70" t="str">
            <v>Sun</v>
          </cell>
          <cell r="GJ70" t="str">
            <v>Sun</v>
          </cell>
          <cell r="GK70" t="str">
            <v>Sun</v>
          </cell>
          <cell r="GL70" t="str">
            <v>Sun</v>
          </cell>
          <cell r="GM70" t="str">
            <v>Sun</v>
          </cell>
          <cell r="GN70" t="str">
            <v>Sun</v>
          </cell>
          <cell r="GO70" t="str">
            <v>Sun</v>
          </cell>
          <cell r="GP70" t="str">
            <v>Sun</v>
          </cell>
          <cell r="GQ70" t="str">
            <v>Sun</v>
          </cell>
          <cell r="GR70" t="str">
            <v>Sun</v>
          </cell>
          <cell r="GS70" t="str">
            <v>Sun</v>
          </cell>
          <cell r="GT70" t="str">
            <v>Sun</v>
          </cell>
          <cell r="GU70" t="str">
            <v>Sun</v>
          </cell>
          <cell r="GV70" t="str">
            <v>Sun</v>
          </cell>
          <cell r="GW70" t="str">
            <v>Sun</v>
          </cell>
          <cell r="GX70" t="str">
            <v>Sun</v>
          </cell>
          <cell r="GY70" t="str">
            <v>Sun</v>
          </cell>
          <cell r="GZ70" t="str">
            <v>Sun</v>
          </cell>
          <cell r="HA70" t="str">
            <v>Sun</v>
          </cell>
          <cell r="HB70" t="str">
            <v>Sun</v>
          </cell>
          <cell r="HC70" t="str">
            <v>Sun</v>
          </cell>
          <cell r="HD70" t="str">
            <v>Sun</v>
          </cell>
          <cell r="HE70" t="str">
            <v>Sun</v>
          </cell>
          <cell r="HF70" t="str">
            <v>Sun</v>
          </cell>
          <cell r="HG70" t="str">
            <v>Sun</v>
          </cell>
          <cell r="HH70" t="str">
            <v>Sun</v>
          </cell>
          <cell r="HI70" t="str">
            <v>Sun</v>
          </cell>
          <cell r="HJ70" t="str">
            <v>Sun</v>
          </cell>
          <cell r="HK70" t="str">
            <v>Sun</v>
          </cell>
          <cell r="HL70" t="str">
            <v>Sun</v>
          </cell>
          <cell r="HM70" t="str">
            <v>Sun</v>
          </cell>
          <cell r="HN70" t="str">
            <v>Sun</v>
          </cell>
          <cell r="HO70" t="str">
            <v>Sun</v>
          </cell>
          <cell r="HP70" t="str">
            <v>Sun</v>
          </cell>
          <cell r="HQ70" t="str">
            <v>Sun</v>
          </cell>
          <cell r="HR70" t="str">
            <v>Sun</v>
          </cell>
          <cell r="HS70" t="str">
            <v>Sun</v>
          </cell>
          <cell r="HT70" t="str">
            <v>Sun</v>
          </cell>
          <cell r="HU70" t="str">
            <v>Sun</v>
          </cell>
          <cell r="HV70" t="str">
            <v>Sun</v>
          </cell>
          <cell r="HW70" t="str">
            <v>Sun</v>
          </cell>
          <cell r="HX70" t="str">
            <v>Sun</v>
          </cell>
          <cell r="HY70" t="str">
            <v>Sun</v>
          </cell>
          <cell r="HZ70" t="str">
            <v>Sun</v>
          </cell>
          <cell r="IA70" t="str">
            <v>Sun</v>
          </cell>
          <cell r="IB70" t="str">
            <v>Sun</v>
          </cell>
          <cell r="IC70" t="str">
            <v>Sun</v>
          </cell>
          <cell r="ID70" t="str">
            <v>Sun</v>
          </cell>
          <cell r="IE70" t="str">
            <v>Sun</v>
          </cell>
          <cell r="IF70" t="str">
            <v>Sun</v>
          </cell>
          <cell r="IG70" t="str">
            <v>Sun</v>
          </cell>
          <cell r="IH70" t="str">
            <v>Sun</v>
          </cell>
          <cell r="II70" t="str">
            <v>Sun</v>
          </cell>
          <cell r="IJ70" t="str">
            <v>Sun</v>
          </cell>
          <cell r="IK70" t="str">
            <v>Sun</v>
          </cell>
          <cell r="IL70" t="str">
            <v>Sun</v>
          </cell>
          <cell r="IM70" t="str">
            <v>Sun</v>
          </cell>
          <cell r="IN70" t="str">
            <v>Sun</v>
          </cell>
          <cell r="IO70" t="str">
            <v>Sun</v>
          </cell>
          <cell r="IP70" t="str">
            <v>Sun</v>
          </cell>
          <cell r="IQ70" t="str">
            <v>Sun</v>
          </cell>
          <cell r="IR70" t="str">
            <v>Sun</v>
          </cell>
          <cell r="IS70" t="str">
            <v>Sun</v>
          </cell>
          <cell r="IT70" t="str">
            <v>Sun</v>
          </cell>
          <cell r="IU70" t="str">
            <v>Sun</v>
          </cell>
          <cell r="IV70" t="str">
            <v>Sun</v>
          </cell>
          <cell r="IW70" t="str">
            <v>Sun</v>
          </cell>
          <cell r="IX70" t="str">
            <v>Sun</v>
          </cell>
          <cell r="IY70" t="str">
            <v>Sun</v>
          </cell>
          <cell r="IZ70" t="str">
            <v>Sun</v>
          </cell>
          <cell r="JA70" t="str">
            <v>Sun</v>
          </cell>
          <cell r="JB70" t="str">
            <v>Sun</v>
          </cell>
          <cell r="JC70" t="str">
            <v>Sun</v>
          </cell>
          <cell r="JD70" t="str">
            <v>Sun</v>
          </cell>
          <cell r="JE70" t="str">
            <v>Sun</v>
          </cell>
          <cell r="JF70" t="str">
            <v>Sun</v>
          </cell>
          <cell r="JG70" t="str">
            <v>Sun</v>
          </cell>
          <cell r="JH70" t="str">
            <v>Sun</v>
          </cell>
          <cell r="JI70" t="str">
            <v>Sun</v>
          </cell>
          <cell r="JJ70" t="str">
            <v>Sun</v>
          </cell>
          <cell r="JK70" t="str">
            <v>Sun</v>
          </cell>
          <cell r="JL70" t="str">
            <v>Sun</v>
          </cell>
          <cell r="JM70" t="str">
            <v>Sun</v>
          </cell>
          <cell r="JN70" t="str">
            <v>Sun</v>
          </cell>
          <cell r="JO70" t="str">
            <v>Sun</v>
          </cell>
          <cell r="JP70" t="str">
            <v>Sun</v>
          </cell>
          <cell r="JQ70" t="str">
            <v>Sun</v>
          </cell>
          <cell r="JR70" t="str">
            <v>Sun</v>
          </cell>
          <cell r="JS70" t="str">
            <v>Sun</v>
          </cell>
          <cell r="JT70" t="str">
            <v>Sun</v>
          </cell>
          <cell r="JU70" t="str">
            <v>Sun</v>
          </cell>
          <cell r="JV70" t="str">
            <v>Sun</v>
          </cell>
          <cell r="JW70" t="str">
            <v>Sun</v>
          </cell>
          <cell r="JX70" t="str">
            <v>Sun</v>
          </cell>
          <cell r="JY70" t="str">
            <v>Sun</v>
          </cell>
          <cell r="JZ70" t="str">
            <v>Sun</v>
          </cell>
          <cell r="KA70" t="str">
            <v>Sun</v>
          </cell>
          <cell r="KB70" t="str">
            <v>Sun</v>
          </cell>
          <cell r="KC70" t="str">
            <v>Sun</v>
          </cell>
          <cell r="KD70" t="str">
            <v>Sun</v>
          </cell>
          <cell r="KE70" t="str">
            <v>Sun</v>
          </cell>
          <cell r="KF70" t="str">
            <v>Sun</v>
          </cell>
          <cell r="KG70" t="str">
            <v>Sun</v>
          </cell>
          <cell r="KH70" t="str">
            <v>Sun</v>
          </cell>
          <cell r="KI70" t="str">
            <v>Sun</v>
          </cell>
          <cell r="KJ70" t="str">
            <v>Sun</v>
          </cell>
          <cell r="KK70" t="str">
            <v>Sun</v>
          </cell>
          <cell r="KL70" t="str">
            <v>Sun</v>
          </cell>
          <cell r="KM70" t="str">
            <v>Sun</v>
          </cell>
          <cell r="KN70" t="str">
            <v>Sun</v>
          </cell>
          <cell r="KO70" t="str">
            <v>Sun</v>
          </cell>
          <cell r="KP70" t="str">
            <v>Sun</v>
          </cell>
          <cell r="KQ70" t="str">
            <v>Sun</v>
          </cell>
          <cell r="KR70" t="str">
            <v>Sun</v>
          </cell>
          <cell r="KS70" t="str">
            <v>Sun</v>
          </cell>
          <cell r="KT70" t="str">
            <v>Sun</v>
          </cell>
          <cell r="KU70" t="str">
            <v>Sun</v>
          </cell>
          <cell r="KV70" t="str">
            <v>Sun</v>
          </cell>
          <cell r="KW70" t="str">
            <v>Sun</v>
          </cell>
          <cell r="KX70" t="str">
            <v>Sun</v>
          </cell>
          <cell r="KY70" t="str">
            <v>Sun</v>
          </cell>
          <cell r="KZ70" t="str">
            <v>Sun</v>
          </cell>
          <cell r="LA70" t="str">
            <v>Sun</v>
          </cell>
          <cell r="LB70" t="str">
            <v>Sun</v>
          </cell>
          <cell r="LC70" t="str">
            <v>Sun</v>
          </cell>
          <cell r="LD70" t="str">
            <v>Sun</v>
          </cell>
          <cell r="LE70" t="str">
            <v>Sun</v>
          </cell>
          <cell r="LF70" t="str">
            <v>Sun</v>
          </cell>
          <cell r="LG70" t="str">
            <v>Sun</v>
          </cell>
          <cell r="LH70" t="str">
            <v>Sun</v>
          </cell>
          <cell r="LI70" t="str">
            <v>Sun</v>
          </cell>
          <cell r="LJ70" t="str">
            <v>Sun</v>
          </cell>
          <cell r="LK70" t="str">
            <v>Sun</v>
          </cell>
          <cell r="LL70" t="str">
            <v>Sun</v>
          </cell>
          <cell r="LM70" t="str">
            <v>Sun</v>
          </cell>
          <cell r="LN70" t="str">
            <v>Sun</v>
          </cell>
          <cell r="LO70" t="str">
            <v>Sun</v>
          </cell>
          <cell r="LP70" t="str">
            <v>Sun</v>
          </cell>
          <cell r="LQ70" t="str">
            <v>Sun</v>
          </cell>
          <cell r="LR70" t="str">
            <v>Sun</v>
          </cell>
          <cell r="LS70" t="str">
            <v>Sun</v>
          </cell>
          <cell r="LT70" t="str">
            <v>Sun</v>
          </cell>
          <cell r="LU70" t="str">
            <v>Sun</v>
          </cell>
          <cell r="LV70" t="str">
            <v>Sun</v>
          </cell>
          <cell r="LW70" t="str">
            <v>Sun</v>
          </cell>
          <cell r="LX70" t="str">
            <v>Sun</v>
          </cell>
          <cell r="LY70" t="str">
            <v>Sun</v>
          </cell>
          <cell r="LZ70" t="str">
            <v>Sun</v>
          </cell>
          <cell r="MA70" t="str">
            <v>Sun</v>
          </cell>
          <cell r="MB70" t="str">
            <v>Sun</v>
          </cell>
          <cell r="MC70" t="str">
            <v>Sun</v>
          </cell>
          <cell r="MD70" t="str">
            <v>Sun</v>
          </cell>
          <cell r="ME70" t="str">
            <v>Sun</v>
          </cell>
          <cell r="MF70" t="str">
            <v>Sun</v>
          </cell>
          <cell r="MG70" t="str">
            <v>Sun</v>
          </cell>
          <cell r="MH70" t="str">
            <v>Sun</v>
          </cell>
          <cell r="MI70" t="str">
            <v>Sun</v>
          </cell>
          <cell r="MJ70" t="str">
            <v>Sun</v>
          </cell>
          <cell r="MK70" t="str">
            <v>Sun</v>
          </cell>
          <cell r="ML70" t="str">
            <v>Sun</v>
          </cell>
          <cell r="MM70" t="str">
            <v>Sun</v>
          </cell>
          <cell r="MN70" t="str">
            <v>Sun</v>
          </cell>
          <cell r="MO70" t="str">
            <v>Sun</v>
          </cell>
          <cell r="MP70" t="str">
            <v>Sun</v>
          </cell>
          <cell r="MQ70" t="str">
            <v>Sun</v>
          </cell>
          <cell r="MR70" t="str">
            <v>Sun</v>
          </cell>
          <cell r="MS70" t="str">
            <v>Sun</v>
          </cell>
          <cell r="MT70" t="str">
            <v>Sun</v>
          </cell>
          <cell r="MU70" t="str">
            <v>Sun</v>
          </cell>
          <cell r="MV70" t="str">
            <v>Sun</v>
          </cell>
          <cell r="MW70" t="str">
            <v>Sun</v>
          </cell>
          <cell r="MX70" t="str">
            <v>Sun</v>
          </cell>
          <cell r="MY70" t="str">
            <v>Sun</v>
          </cell>
          <cell r="MZ70" t="str">
            <v>Sun</v>
          </cell>
          <cell r="NA70" t="str">
            <v>Sun</v>
          </cell>
          <cell r="NB70" t="str">
            <v>Sun</v>
          </cell>
          <cell r="NC70" t="str">
            <v>Sun</v>
          </cell>
          <cell r="ND70" t="str">
            <v>Sun</v>
          </cell>
          <cell r="NE70" t="str">
            <v>Sun</v>
          </cell>
          <cell r="NF70" t="str">
            <v>Sun</v>
          </cell>
          <cell r="NG70" t="str">
            <v>Sun</v>
          </cell>
          <cell r="NH70" t="str">
            <v>Sun</v>
          </cell>
          <cell r="NI70" t="str">
            <v>Sun</v>
          </cell>
          <cell r="NJ70" t="str">
            <v>Sun</v>
          </cell>
          <cell r="NK70" t="str">
            <v>Sun</v>
          </cell>
          <cell r="NL70" t="str">
            <v>Sun</v>
          </cell>
          <cell r="NM70" t="str">
            <v>Sun</v>
          </cell>
          <cell r="NN70" t="str">
            <v>Sun</v>
          </cell>
          <cell r="NO70" t="str">
            <v>Sun</v>
          </cell>
          <cell r="NP70" t="str">
            <v>Sun</v>
          </cell>
          <cell r="NQ70" t="str">
            <v>Sun</v>
          </cell>
          <cell r="NR70" t="str">
            <v>Sun</v>
          </cell>
          <cell r="NS70" t="str">
            <v>Sun</v>
          </cell>
          <cell r="NT70" t="str">
            <v>Sun</v>
          </cell>
          <cell r="NU70" t="str">
            <v>Sun</v>
          </cell>
          <cell r="NV70" t="str">
            <v>Sun</v>
          </cell>
          <cell r="NW70" t="str">
            <v>Sun</v>
          </cell>
          <cell r="NX70" t="str">
            <v>Sun</v>
          </cell>
          <cell r="NY70" t="str">
            <v>Sun</v>
          </cell>
          <cell r="NZ70" t="str">
            <v>Sun</v>
          </cell>
          <cell r="OA70" t="str">
            <v>Sun</v>
          </cell>
          <cell r="OB70" t="str">
            <v>Sun</v>
          </cell>
          <cell r="OC70" t="str">
            <v>Sun</v>
          </cell>
          <cell r="OD70" t="str">
            <v>Sun</v>
          </cell>
          <cell r="OE70" t="str">
            <v>Sun</v>
          </cell>
          <cell r="OF70" t="str">
            <v>Sun</v>
          </cell>
          <cell r="OG70" t="str">
            <v>Sun</v>
          </cell>
          <cell r="OH70" t="str">
            <v>Sun</v>
          </cell>
          <cell r="OI70" t="str">
            <v>Sun</v>
          </cell>
          <cell r="OJ70" t="str">
            <v>Sun</v>
          </cell>
          <cell r="OK70" t="str">
            <v>Sun</v>
          </cell>
          <cell r="OL70" t="str">
            <v>Sun</v>
          </cell>
          <cell r="OM70" t="str">
            <v>Sun</v>
          </cell>
          <cell r="ON70" t="str">
            <v>Sun</v>
          </cell>
          <cell r="OO70" t="str">
            <v>Sun</v>
          </cell>
          <cell r="OP70" t="str">
            <v>Sun</v>
          </cell>
          <cell r="OQ70" t="str">
            <v>Sun</v>
          </cell>
          <cell r="OR70" t="str">
            <v>Sun</v>
          </cell>
          <cell r="OS70" t="str">
            <v>Sun</v>
          </cell>
          <cell r="OT70" t="str">
            <v>Sun</v>
          </cell>
          <cell r="OU70" t="str">
            <v>Sun</v>
          </cell>
          <cell r="OV70" t="str">
            <v>Sun</v>
          </cell>
          <cell r="OW70" t="str">
            <v>Sun</v>
          </cell>
          <cell r="OX70" t="str">
            <v>Sun</v>
          </cell>
          <cell r="OY70" t="str">
            <v>Sun</v>
          </cell>
          <cell r="OZ70" t="str">
            <v>Sun</v>
          </cell>
          <cell r="PA70" t="str">
            <v>Sun</v>
          </cell>
          <cell r="PB70" t="str">
            <v>Sun</v>
          </cell>
          <cell r="PC70" t="str">
            <v>Sun</v>
          </cell>
          <cell r="PD70" t="str">
            <v>Sun</v>
          </cell>
          <cell r="PE70" t="str">
            <v>Sun</v>
          </cell>
          <cell r="PF70" t="str">
            <v>Sun</v>
          </cell>
          <cell r="PG70" t="str">
            <v>Sun</v>
          </cell>
          <cell r="PH70" t="str">
            <v>Sun</v>
          </cell>
          <cell r="PI70" t="str">
            <v>Sun</v>
          </cell>
          <cell r="PJ70" t="str">
            <v>Sun</v>
          </cell>
          <cell r="PK70" t="str">
            <v>Sun</v>
          </cell>
          <cell r="PL70" t="str">
            <v>Sun</v>
          </cell>
          <cell r="PM70" t="str">
            <v>Sun</v>
          </cell>
          <cell r="PN70" t="str">
            <v>Sun</v>
          </cell>
          <cell r="PO70" t="str">
            <v>Sun</v>
          </cell>
          <cell r="PP70" t="str">
            <v>Sun</v>
          </cell>
          <cell r="PQ70" t="str">
            <v>Sun</v>
          </cell>
          <cell r="PR70" t="str">
            <v>Sun</v>
          </cell>
          <cell r="PS70" t="str">
            <v>Sun</v>
          </cell>
          <cell r="PT70" t="str">
            <v>Sun</v>
          </cell>
          <cell r="PU70" t="str">
            <v>Sun</v>
          </cell>
          <cell r="PV70" t="str">
            <v>Sun</v>
          </cell>
          <cell r="PW70" t="str">
            <v>Sun</v>
          </cell>
          <cell r="PX70" t="str">
            <v>Sun</v>
          </cell>
          <cell r="PY70" t="str">
            <v>Sun</v>
          </cell>
          <cell r="PZ70" t="str">
            <v>Sun</v>
          </cell>
          <cell r="QA70" t="str">
            <v>Sun</v>
          </cell>
          <cell r="QB70" t="str">
            <v>Sun</v>
          </cell>
          <cell r="QC70" t="str">
            <v>Sun</v>
          </cell>
          <cell r="QD70" t="str">
            <v>Sun</v>
          </cell>
          <cell r="QE70" t="str">
            <v>Sun</v>
          </cell>
          <cell r="QF70" t="str">
            <v>Sun</v>
          </cell>
          <cell r="QG70" t="str">
            <v>Sun</v>
          </cell>
          <cell r="QH70" t="str">
            <v>Sun</v>
          </cell>
          <cell r="QI70" t="str">
            <v>Sun</v>
          </cell>
          <cell r="QJ70" t="str">
            <v>Sun</v>
          </cell>
          <cell r="QK70" t="str">
            <v>Sun</v>
          </cell>
          <cell r="QL70" t="str">
            <v>Sun</v>
          </cell>
          <cell r="QM70" t="str">
            <v>Sun</v>
          </cell>
          <cell r="QN70" t="str">
            <v>Sun</v>
          </cell>
          <cell r="QO70" t="str">
            <v>Sun</v>
          </cell>
          <cell r="QP70" t="str">
            <v>Sun</v>
          </cell>
          <cell r="QQ70" t="str">
            <v>Sun</v>
          </cell>
          <cell r="QR70" t="str">
            <v>Sun</v>
          </cell>
          <cell r="QS70" t="str">
            <v>Sun</v>
          </cell>
          <cell r="QT70" t="str">
            <v>Sun</v>
          </cell>
          <cell r="QU70" t="str">
            <v>Sun</v>
          </cell>
          <cell r="QV70" t="str">
            <v>Sun</v>
          </cell>
          <cell r="QW70" t="str">
            <v>Sun</v>
          </cell>
          <cell r="QX70" t="str">
            <v>Sun</v>
          </cell>
          <cell r="QY70" t="str">
            <v>Sun</v>
          </cell>
          <cell r="QZ70" t="str">
            <v>Sun</v>
          </cell>
          <cell r="RA70" t="str">
            <v>Sun</v>
          </cell>
          <cell r="RB70" t="str">
            <v>Sun</v>
          </cell>
          <cell r="RC70" t="str">
            <v>Sun</v>
          </cell>
          <cell r="RD70" t="str">
            <v>Sun</v>
          </cell>
          <cell r="RE70" t="str">
            <v>Sun</v>
          </cell>
          <cell r="RF70" t="str">
            <v>Sun</v>
          </cell>
          <cell r="RG70" t="str">
            <v>Sun</v>
          </cell>
          <cell r="RH70" t="str">
            <v>Sun</v>
          </cell>
          <cell r="RI70" t="str">
            <v>Sun</v>
          </cell>
          <cell r="RJ70" t="str">
            <v>Sun</v>
          </cell>
          <cell r="RK70" t="str">
            <v>Sun</v>
          </cell>
          <cell r="RL70" t="str">
            <v>Sun</v>
          </cell>
          <cell r="RM70" t="str">
            <v>Sun</v>
          </cell>
          <cell r="RN70" t="str">
            <v>Sun</v>
          </cell>
          <cell r="RO70" t="str">
            <v>Sun</v>
          </cell>
          <cell r="RP70" t="str">
            <v>Sun</v>
          </cell>
          <cell r="RQ70" t="str">
            <v>Sun</v>
          </cell>
          <cell r="RR70" t="str">
            <v>Sun</v>
          </cell>
          <cell r="RS70" t="str">
            <v>Sun</v>
          </cell>
          <cell r="RT70" t="str">
            <v>Sun</v>
          </cell>
          <cell r="RU70" t="str">
            <v>Sun</v>
          </cell>
          <cell r="RV70" t="str">
            <v>Sun</v>
          </cell>
          <cell r="RW70" t="str">
            <v>Sun</v>
          </cell>
          <cell r="RX70" t="str">
            <v>Sun</v>
          </cell>
          <cell r="RY70" t="str">
            <v>Sun</v>
          </cell>
          <cell r="RZ70" t="str">
            <v>Sun</v>
          </cell>
          <cell r="SA70" t="str">
            <v>Sun</v>
          </cell>
          <cell r="SB70" t="str">
            <v>Sun</v>
          </cell>
          <cell r="SC70" t="str">
            <v>Sun</v>
          </cell>
          <cell r="SD70" t="str">
            <v>Sun</v>
          </cell>
          <cell r="SE70" t="str">
            <v>Sun</v>
          </cell>
          <cell r="SF70" t="str">
            <v>Sun</v>
          </cell>
          <cell r="SG70" t="str">
            <v>Sun</v>
          </cell>
          <cell r="SH70" t="str">
            <v>Sun</v>
          </cell>
          <cell r="SI70" t="str">
            <v>Sun</v>
          </cell>
          <cell r="SJ70" t="str">
            <v>Sun</v>
          </cell>
          <cell r="SK70" t="str">
            <v>Sun</v>
          </cell>
          <cell r="SL70" t="str">
            <v>Sun</v>
          </cell>
          <cell r="SM70" t="str">
            <v>Sun</v>
          </cell>
          <cell r="SN70" t="str">
            <v>Sun</v>
          </cell>
          <cell r="SO70" t="str">
            <v>Sun</v>
          </cell>
          <cell r="SP70" t="str">
            <v>Sun</v>
          </cell>
          <cell r="SQ70" t="str">
            <v>Sun</v>
          </cell>
          <cell r="SR70" t="str">
            <v>Sun</v>
          </cell>
          <cell r="SS70" t="str">
            <v>Sun</v>
          </cell>
          <cell r="ST70" t="str">
            <v>Sun</v>
          </cell>
          <cell r="SU70" t="str">
            <v>Sun</v>
          </cell>
          <cell r="SV70" t="str">
            <v>Sun</v>
          </cell>
          <cell r="SW70" t="str">
            <v>Sun</v>
          </cell>
          <cell r="SX70" t="str">
            <v>Sun</v>
          </cell>
          <cell r="SY70" t="str">
            <v>Sun</v>
          </cell>
          <cell r="SZ70" t="str">
            <v>Sun</v>
          </cell>
          <cell r="TA70" t="str">
            <v>Sun</v>
          </cell>
          <cell r="TB70" t="str">
            <v>Sun</v>
          </cell>
          <cell r="TC70" t="str">
            <v>Sun</v>
          </cell>
          <cell r="TD70" t="str">
            <v>Sun</v>
          </cell>
          <cell r="TE70" t="str">
            <v>Sun</v>
          </cell>
          <cell r="TF70" t="str">
            <v>Sun</v>
          </cell>
          <cell r="TG70" t="str">
            <v>Sun</v>
          </cell>
          <cell r="TH70" t="str">
            <v>Sun</v>
          </cell>
          <cell r="TI70" t="str">
            <v>Sun</v>
          </cell>
          <cell r="TJ70" t="str">
            <v>Sun</v>
          </cell>
          <cell r="TK70" t="str">
            <v>Sun</v>
          </cell>
          <cell r="TL70" t="str">
            <v>Sun</v>
          </cell>
          <cell r="TM70" t="str">
            <v>Sun</v>
          </cell>
          <cell r="TN70" t="str">
            <v>Sun</v>
          </cell>
          <cell r="TO70" t="str">
            <v>Sun</v>
          </cell>
          <cell r="TP70" t="str">
            <v>Sun</v>
          </cell>
          <cell r="TQ70" t="str">
            <v>Sun</v>
          </cell>
          <cell r="TR70" t="str">
            <v>Sun</v>
          </cell>
          <cell r="TS70" t="str">
            <v>Sun</v>
          </cell>
          <cell r="TT70" t="str">
            <v>Sun</v>
          </cell>
          <cell r="TU70" t="str">
            <v>Sun</v>
          </cell>
          <cell r="TV70" t="str">
            <v>Sun</v>
          </cell>
          <cell r="TW70" t="str">
            <v>Sun</v>
          </cell>
          <cell r="TX70" t="str">
            <v>Sun</v>
          </cell>
          <cell r="TY70" t="str">
            <v>Sun</v>
          </cell>
          <cell r="TZ70" t="str">
            <v>Sun</v>
          </cell>
          <cell r="UA70" t="str">
            <v>Sun</v>
          </cell>
          <cell r="UB70" t="str">
            <v>Sun</v>
          </cell>
          <cell r="UC70" t="str">
            <v>Sun</v>
          </cell>
          <cell r="UD70" t="str">
            <v>Sun</v>
          </cell>
          <cell r="UE70" t="str">
            <v>Sun</v>
          </cell>
          <cell r="UF70" t="str">
            <v>Sun</v>
          </cell>
          <cell r="UG70" t="str">
            <v>Sun</v>
          </cell>
          <cell r="UH70" t="str">
            <v>Sun</v>
          </cell>
          <cell r="UI70" t="str">
            <v>Sun</v>
          </cell>
          <cell r="UJ70" t="str">
            <v>Sun</v>
          </cell>
          <cell r="UK70" t="str">
            <v>Sun</v>
          </cell>
          <cell r="UL70" t="str">
            <v>Sun</v>
          </cell>
          <cell r="UM70" t="str">
            <v>Sun</v>
          </cell>
          <cell r="UN70" t="str">
            <v>Sun</v>
          </cell>
          <cell r="UO70" t="str">
            <v>Sun</v>
          </cell>
          <cell r="UP70" t="str">
            <v>Sun</v>
          </cell>
          <cell r="UQ70" t="str">
            <v>Sun</v>
          </cell>
          <cell r="UR70" t="str">
            <v>Sun</v>
          </cell>
          <cell r="US70" t="str">
            <v>Sun</v>
          </cell>
          <cell r="UT70" t="str">
            <v>Sun</v>
          </cell>
          <cell r="UU70" t="str">
            <v>Sun</v>
          </cell>
          <cell r="UV70" t="str">
            <v>Sun</v>
          </cell>
          <cell r="UW70" t="str">
            <v>Sun</v>
          </cell>
          <cell r="UX70" t="str">
            <v>Sun</v>
          </cell>
          <cell r="UY70" t="str">
            <v>Sun</v>
          </cell>
          <cell r="UZ70" t="str">
            <v>Sun</v>
          </cell>
          <cell r="VA70" t="str">
            <v>Sun</v>
          </cell>
          <cell r="VB70" t="str">
            <v>Sun</v>
          </cell>
          <cell r="VC70" t="str">
            <v>Sun</v>
          </cell>
          <cell r="VD70" t="str">
            <v>Sun</v>
          </cell>
          <cell r="VE70" t="str">
            <v>Sun</v>
          </cell>
          <cell r="VF70" t="str">
            <v>Sun</v>
          </cell>
          <cell r="VG70" t="str">
            <v>Sun</v>
          </cell>
          <cell r="VH70" t="str">
            <v>Sun</v>
          </cell>
          <cell r="VI70" t="str">
            <v>Sun</v>
          </cell>
          <cell r="VJ70" t="str">
            <v>Sun</v>
          </cell>
          <cell r="VK70" t="str">
            <v>Sun</v>
          </cell>
          <cell r="VL70" t="str">
            <v>Sun</v>
          </cell>
          <cell r="VM70" t="str">
            <v>Sun</v>
          </cell>
          <cell r="VN70" t="str">
            <v>Sun</v>
          </cell>
          <cell r="VO70" t="str">
            <v>Sun</v>
          </cell>
          <cell r="VP70" t="str">
            <v>Sun</v>
          </cell>
          <cell r="VQ70" t="str">
            <v>Sun</v>
          </cell>
          <cell r="VR70" t="str">
            <v>Sun</v>
          </cell>
          <cell r="VS70" t="str">
            <v>Sun</v>
          </cell>
          <cell r="VT70" t="str">
            <v>Sun</v>
          </cell>
          <cell r="VU70" t="str">
            <v>Sun</v>
          </cell>
          <cell r="VV70" t="str">
            <v>Sun</v>
          </cell>
          <cell r="VW70" t="str">
            <v>Sun</v>
          </cell>
          <cell r="VX70" t="str">
            <v>Sun</v>
          </cell>
          <cell r="VY70" t="str">
            <v>Sun</v>
          </cell>
          <cell r="VZ70" t="str">
            <v>Sun</v>
          </cell>
          <cell r="WA70" t="str">
            <v>Sun</v>
          </cell>
          <cell r="WB70" t="str">
            <v>Sun</v>
          </cell>
          <cell r="WC70" t="str">
            <v>Sun</v>
          </cell>
          <cell r="WD70" t="str">
            <v>Sun</v>
          </cell>
          <cell r="WE70" t="str">
            <v>Sun</v>
          </cell>
          <cell r="WF70" t="str">
            <v>Sun</v>
          </cell>
          <cell r="WG70" t="str">
            <v>Sun</v>
          </cell>
          <cell r="WH70" t="str">
            <v>Sun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G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0</v>
          </cell>
          <cell r="HM71">
            <v>0</v>
          </cell>
          <cell r="HN71">
            <v>0</v>
          </cell>
          <cell r="HO71">
            <v>0</v>
          </cell>
          <cell r="HP71">
            <v>0</v>
          </cell>
          <cell r="HQ71">
            <v>0</v>
          </cell>
          <cell r="HR71">
            <v>0</v>
          </cell>
          <cell r="HS71">
            <v>0</v>
          </cell>
          <cell r="HT71">
            <v>0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0</v>
          </cell>
          <cell r="IF71">
            <v>0</v>
          </cell>
          <cell r="IG71">
            <v>0</v>
          </cell>
          <cell r="IH71">
            <v>0</v>
          </cell>
          <cell r="II71">
            <v>0</v>
          </cell>
          <cell r="IJ71">
            <v>0.68915565000000001</v>
          </cell>
          <cell r="IK71">
            <v>0.80689487000000004</v>
          </cell>
          <cell r="IL71">
            <v>0.48788295999999998</v>
          </cell>
          <cell r="IM71">
            <v>0.76836872000000001</v>
          </cell>
          <cell r="IN71">
            <v>0.25537544000000001</v>
          </cell>
          <cell r="IO71">
            <v>1.72875004</v>
          </cell>
          <cell r="IP71">
            <v>1.90921115</v>
          </cell>
          <cell r="IQ71">
            <v>0</v>
          </cell>
          <cell r="IR71">
            <v>0</v>
          </cell>
          <cell r="IS71">
            <v>0</v>
          </cell>
          <cell r="IT71">
            <v>0</v>
          </cell>
          <cell r="IU71">
            <v>0</v>
          </cell>
          <cell r="IV71">
            <v>0</v>
          </cell>
          <cell r="IW71">
            <v>0</v>
          </cell>
          <cell r="IX71">
            <v>0</v>
          </cell>
          <cell r="IY71">
            <v>0</v>
          </cell>
          <cell r="IZ71">
            <v>0</v>
          </cell>
          <cell r="JA71">
            <v>0</v>
          </cell>
          <cell r="JB71">
            <v>0</v>
          </cell>
          <cell r="JC71">
            <v>0</v>
          </cell>
          <cell r="JD71">
            <v>0</v>
          </cell>
          <cell r="JE71">
            <v>0</v>
          </cell>
          <cell r="JF71">
            <v>0</v>
          </cell>
          <cell r="JG71">
            <v>0</v>
          </cell>
          <cell r="JH71">
            <v>0</v>
          </cell>
          <cell r="JI71">
            <v>0</v>
          </cell>
          <cell r="JJ71">
            <v>0</v>
          </cell>
          <cell r="JK71">
            <v>0</v>
          </cell>
          <cell r="JL71">
            <v>0</v>
          </cell>
          <cell r="JM71">
            <v>0</v>
          </cell>
          <cell r="JN71">
            <v>0</v>
          </cell>
          <cell r="JO71">
            <v>0</v>
          </cell>
          <cell r="JP71">
            <v>0</v>
          </cell>
          <cell r="JQ71">
            <v>0</v>
          </cell>
          <cell r="JR71">
            <v>0</v>
          </cell>
          <cell r="JS71">
            <v>0</v>
          </cell>
          <cell r="JT71">
            <v>0</v>
          </cell>
          <cell r="JU71">
            <v>0</v>
          </cell>
          <cell r="JV71">
            <v>0</v>
          </cell>
          <cell r="JW71">
            <v>0</v>
          </cell>
          <cell r="JX71">
            <v>0</v>
          </cell>
          <cell r="JY71">
            <v>0</v>
          </cell>
          <cell r="JZ71">
            <v>0</v>
          </cell>
          <cell r="KA71">
            <v>0</v>
          </cell>
          <cell r="KB71">
            <v>0</v>
          </cell>
          <cell r="KC71">
            <v>0</v>
          </cell>
          <cell r="KD71">
            <v>0</v>
          </cell>
          <cell r="KE71">
            <v>0</v>
          </cell>
          <cell r="KF71">
            <v>0</v>
          </cell>
          <cell r="KG71">
            <v>0</v>
          </cell>
          <cell r="KH71">
            <v>0</v>
          </cell>
          <cell r="KI71">
            <v>0</v>
          </cell>
          <cell r="KJ71">
            <v>0</v>
          </cell>
          <cell r="KK71">
            <v>0</v>
          </cell>
          <cell r="KL71">
            <v>0</v>
          </cell>
          <cell r="KM71">
            <v>0</v>
          </cell>
          <cell r="KN71">
            <v>0</v>
          </cell>
          <cell r="KO71">
            <v>0</v>
          </cell>
          <cell r="KP71">
            <v>0</v>
          </cell>
          <cell r="KQ71">
            <v>0</v>
          </cell>
          <cell r="KR71">
            <v>0</v>
          </cell>
          <cell r="KS71">
            <v>0</v>
          </cell>
          <cell r="KT71">
            <v>0</v>
          </cell>
          <cell r="KU71">
            <v>0</v>
          </cell>
          <cell r="KV71">
            <v>0</v>
          </cell>
          <cell r="KW71">
            <v>0</v>
          </cell>
          <cell r="KX71">
            <v>0</v>
          </cell>
          <cell r="KY71">
            <v>0</v>
          </cell>
          <cell r="KZ71">
            <v>0</v>
          </cell>
          <cell r="LA71">
            <v>0</v>
          </cell>
          <cell r="LB71">
            <v>0</v>
          </cell>
          <cell r="LC71">
            <v>0</v>
          </cell>
          <cell r="LD71">
            <v>0</v>
          </cell>
          <cell r="LE71">
            <v>0</v>
          </cell>
          <cell r="LF71">
            <v>0</v>
          </cell>
          <cell r="LG71">
            <v>0</v>
          </cell>
          <cell r="LH71">
            <v>0</v>
          </cell>
          <cell r="LI71">
            <v>0</v>
          </cell>
          <cell r="LJ71">
            <v>0</v>
          </cell>
          <cell r="LK71">
            <v>0</v>
          </cell>
          <cell r="LL71">
            <v>0</v>
          </cell>
          <cell r="LM71">
            <v>0</v>
          </cell>
          <cell r="LN71">
            <v>0</v>
          </cell>
          <cell r="LO71">
            <v>0</v>
          </cell>
          <cell r="LP71">
            <v>0</v>
          </cell>
          <cell r="LQ71">
            <v>0</v>
          </cell>
          <cell r="LR71">
            <v>0</v>
          </cell>
          <cell r="LS71">
            <v>0</v>
          </cell>
          <cell r="LT71">
            <v>2.8086937199999999</v>
          </cell>
          <cell r="LU71">
            <v>2.71437726</v>
          </cell>
          <cell r="LV71">
            <v>4.5824043400000001</v>
          </cell>
          <cell r="LW71">
            <v>36.272628820000001</v>
          </cell>
          <cell r="LX71">
            <v>26.440322089999999</v>
          </cell>
          <cell r="LY71">
            <v>0</v>
          </cell>
          <cell r="LZ71">
            <v>0</v>
          </cell>
          <cell r="MA71">
            <v>0</v>
          </cell>
          <cell r="MB71">
            <v>0</v>
          </cell>
          <cell r="MC71">
            <v>28.508146549999999</v>
          </cell>
          <cell r="MD71">
            <v>28.79493751</v>
          </cell>
          <cell r="ME71">
            <v>42.022733340000002</v>
          </cell>
          <cell r="MF71">
            <v>39.260120440000001</v>
          </cell>
          <cell r="MG71">
            <v>29.072732630000001</v>
          </cell>
          <cell r="MH71">
            <v>0</v>
          </cell>
          <cell r="MI71">
            <v>0</v>
          </cell>
          <cell r="MJ71">
            <v>0</v>
          </cell>
          <cell r="MK71">
            <v>0</v>
          </cell>
          <cell r="ML71">
            <v>0</v>
          </cell>
          <cell r="MM71">
            <v>0</v>
          </cell>
          <cell r="MN71">
            <v>0</v>
          </cell>
          <cell r="MO71">
            <v>0</v>
          </cell>
          <cell r="MP71">
            <v>0</v>
          </cell>
          <cell r="MQ71">
            <v>0</v>
          </cell>
          <cell r="MR71">
            <v>0</v>
          </cell>
          <cell r="MS71">
            <v>0</v>
          </cell>
          <cell r="MT71">
            <v>0</v>
          </cell>
          <cell r="MU71">
            <v>0</v>
          </cell>
          <cell r="MV71">
            <v>0</v>
          </cell>
          <cell r="MW71">
            <v>0</v>
          </cell>
          <cell r="MX71">
            <v>0</v>
          </cell>
          <cell r="MY71">
            <v>0</v>
          </cell>
          <cell r="MZ71">
            <v>0</v>
          </cell>
          <cell r="NA71">
            <v>0</v>
          </cell>
          <cell r="NB71">
            <v>0</v>
          </cell>
          <cell r="NC71">
            <v>0</v>
          </cell>
          <cell r="ND71">
            <v>0</v>
          </cell>
          <cell r="NE71">
            <v>0</v>
          </cell>
          <cell r="NF71">
            <v>0</v>
          </cell>
          <cell r="NG71">
            <v>0</v>
          </cell>
          <cell r="NH71">
            <v>0</v>
          </cell>
          <cell r="NI71">
            <v>0</v>
          </cell>
          <cell r="NJ71">
            <v>0</v>
          </cell>
          <cell r="NK71">
            <v>0</v>
          </cell>
          <cell r="NL71">
            <v>0</v>
          </cell>
          <cell r="NM71">
            <v>0</v>
          </cell>
          <cell r="NN71">
            <v>0</v>
          </cell>
          <cell r="NO71">
            <v>0</v>
          </cell>
          <cell r="NP71">
            <v>0</v>
          </cell>
          <cell r="NQ71">
            <v>0</v>
          </cell>
          <cell r="NR71">
            <v>0</v>
          </cell>
          <cell r="NS71">
            <v>0</v>
          </cell>
          <cell r="NT71">
            <v>0</v>
          </cell>
          <cell r="NU71">
            <v>0</v>
          </cell>
          <cell r="NV71">
            <v>0</v>
          </cell>
          <cell r="NW71">
            <v>0</v>
          </cell>
          <cell r="NX71">
            <v>0</v>
          </cell>
          <cell r="NY71">
            <v>0</v>
          </cell>
          <cell r="NZ71">
            <v>0</v>
          </cell>
          <cell r="OA71">
            <v>0</v>
          </cell>
          <cell r="OB71">
            <v>0</v>
          </cell>
          <cell r="OC71">
            <v>0</v>
          </cell>
          <cell r="OD71">
            <v>0</v>
          </cell>
          <cell r="OE71">
            <v>0</v>
          </cell>
          <cell r="OF71">
            <v>0</v>
          </cell>
          <cell r="OG71">
            <v>0</v>
          </cell>
          <cell r="OH71">
            <v>0</v>
          </cell>
          <cell r="OI71">
            <v>0</v>
          </cell>
          <cell r="OJ71">
            <v>0</v>
          </cell>
          <cell r="OK71">
            <v>0</v>
          </cell>
          <cell r="OL71">
            <v>0</v>
          </cell>
          <cell r="OM71">
            <v>0</v>
          </cell>
          <cell r="ON71">
            <v>0</v>
          </cell>
          <cell r="OO71">
            <v>0</v>
          </cell>
          <cell r="OP71">
            <v>0</v>
          </cell>
          <cell r="OQ71">
            <v>0</v>
          </cell>
          <cell r="OR71">
            <v>0</v>
          </cell>
          <cell r="OS71">
            <v>0</v>
          </cell>
          <cell r="OT71">
            <v>0</v>
          </cell>
          <cell r="OU71">
            <v>0</v>
          </cell>
          <cell r="OV71">
            <v>0</v>
          </cell>
          <cell r="OW71">
            <v>0</v>
          </cell>
          <cell r="OX71">
            <v>0</v>
          </cell>
          <cell r="OY71">
            <v>0</v>
          </cell>
          <cell r="OZ71">
            <v>0</v>
          </cell>
          <cell r="PA71">
            <v>0</v>
          </cell>
          <cell r="PB71">
            <v>0</v>
          </cell>
          <cell r="PC71">
            <v>0</v>
          </cell>
          <cell r="PD71">
            <v>0</v>
          </cell>
          <cell r="PE71">
            <v>0</v>
          </cell>
          <cell r="PF71">
            <v>0</v>
          </cell>
          <cell r="PG71">
            <v>0</v>
          </cell>
          <cell r="PH71">
            <v>0</v>
          </cell>
          <cell r="PI71">
            <v>0</v>
          </cell>
          <cell r="PJ71">
            <v>0</v>
          </cell>
          <cell r="PK71">
            <v>0</v>
          </cell>
          <cell r="PL71">
            <v>0</v>
          </cell>
          <cell r="PM71">
            <v>0</v>
          </cell>
          <cell r="PN71">
            <v>0</v>
          </cell>
          <cell r="PO71">
            <v>0</v>
          </cell>
          <cell r="PP71">
            <v>0</v>
          </cell>
          <cell r="PQ71">
            <v>0</v>
          </cell>
          <cell r="PR71">
            <v>0</v>
          </cell>
          <cell r="PS71">
            <v>0</v>
          </cell>
          <cell r="PT71">
            <v>0</v>
          </cell>
          <cell r="PU71">
            <v>0</v>
          </cell>
          <cell r="PV71">
            <v>0</v>
          </cell>
          <cell r="PW71">
            <v>0</v>
          </cell>
          <cell r="PX71">
            <v>0</v>
          </cell>
          <cell r="PY71">
            <v>0</v>
          </cell>
          <cell r="PZ71">
            <v>0</v>
          </cell>
          <cell r="QA71">
            <v>0</v>
          </cell>
          <cell r="QB71">
            <v>0</v>
          </cell>
          <cell r="QC71">
            <v>0</v>
          </cell>
          <cell r="QD71">
            <v>0</v>
          </cell>
          <cell r="QE71">
            <v>0</v>
          </cell>
          <cell r="QF71">
            <v>0</v>
          </cell>
          <cell r="QG71">
            <v>0</v>
          </cell>
          <cell r="QH71">
            <v>0</v>
          </cell>
          <cell r="QI71">
            <v>0</v>
          </cell>
          <cell r="QJ71">
            <v>0</v>
          </cell>
          <cell r="QK71">
            <v>0</v>
          </cell>
          <cell r="QL71">
            <v>0</v>
          </cell>
          <cell r="QM71">
            <v>0</v>
          </cell>
          <cell r="QN71">
            <v>0</v>
          </cell>
          <cell r="QO71">
            <v>0</v>
          </cell>
          <cell r="QP71">
            <v>0</v>
          </cell>
          <cell r="QQ71">
            <v>0</v>
          </cell>
          <cell r="QR71">
            <v>45.899657759999997</v>
          </cell>
          <cell r="QS71">
            <v>46.449939559999997</v>
          </cell>
          <cell r="QT71">
            <v>43.29319486</v>
          </cell>
          <cell r="QU71">
            <v>54.182442450000003</v>
          </cell>
          <cell r="QV71">
            <v>24.499538980000001</v>
          </cell>
          <cell r="QW71">
            <v>43.336659009999998</v>
          </cell>
          <cell r="QX71">
            <v>43.889507219999999</v>
          </cell>
          <cell r="QY71">
            <v>39.831679209999997</v>
          </cell>
          <cell r="QZ71">
            <v>56.626146149999997</v>
          </cell>
          <cell r="RA71">
            <v>64.605286960000001</v>
          </cell>
          <cell r="RB71">
            <v>28.72692039</v>
          </cell>
          <cell r="RC71">
            <v>35.089758500000002</v>
          </cell>
          <cell r="RD71">
            <v>50.689984340000002</v>
          </cell>
          <cell r="RE71">
            <v>38.861501109999999</v>
          </cell>
          <cell r="RF71">
            <v>13.62745273</v>
          </cell>
          <cell r="RG71">
            <v>9.3840122200000007</v>
          </cell>
          <cell r="RH71">
            <v>10.884311719999999</v>
          </cell>
          <cell r="RI71">
            <v>9.2730062899999997</v>
          </cell>
          <cell r="RJ71">
            <v>33.260320579999998</v>
          </cell>
          <cell r="RK71">
            <v>47.708111019999997</v>
          </cell>
          <cell r="RL71">
            <v>42.08111426</v>
          </cell>
          <cell r="RM71">
            <v>41.558566499999998</v>
          </cell>
          <cell r="RN71">
            <v>65.231349989999998</v>
          </cell>
          <cell r="RO71">
            <v>46.961308379999998</v>
          </cell>
          <cell r="RP71">
            <v>41.50130867</v>
          </cell>
          <cell r="RQ71">
            <v>34.780485890000001</v>
          </cell>
          <cell r="RR71">
            <v>31.963075320000002</v>
          </cell>
          <cell r="RS71">
            <v>34.998344750000001</v>
          </cell>
          <cell r="RT71">
            <v>36.387095369999997</v>
          </cell>
          <cell r="RU71">
            <v>41.939917960000002</v>
          </cell>
          <cell r="RV71">
            <v>27.66798562</v>
          </cell>
          <cell r="RW71">
            <v>44.898854450000002</v>
          </cell>
          <cell r="RX71">
            <v>36.522975420000002</v>
          </cell>
          <cell r="RY71">
            <v>39.371392110000002</v>
          </cell>
          <cell r="RZ71">
            <v>29.45901967</v>
          </cell>
          <cell r="SA71">
            <v>49.66728243</v>
          </cell>
          <cell r="SB71">
            <v>14.91309789</v>
          </cell>
          <cell r="SC71">
            <v>18.867449279999999</v>
          </cell>
          <cell r="SD71">
            <v>18.14868113</v>
          </cell>
          <cell r="SE71">
            <v>12.529687389999999</v>
          </cell>
          <cell r="SF71">
            <v>24.11955476</v>
          </cell>
          <cell r="SG71">
            <v>3.6714981400000002</v>
          </cell>
          <cell r="SH71">
            <v>19.73889402</v>
          </cell>
          <cell r="SI71">
            <v>8.8942555799999994</v>
          </cell>
          <cell r="SJ71">
            <v>27.506078949999999</v>
          </cell>
          <cell r="SK71">
            <v>23.027847009999999</v>
          </cell>
          <cell r="SL71">
            <v>411.89313182000001</v>
          </cell>
          <cell r="SM71">
            <v>9.2083613999999994</v>
          </cell>
          <cell r="SN71">
            <v>-7.0624591900000002</v>
          </cell>
          <cell r="SO71">
            <v>0.79230230000000001</v>
          </cell>
          <cell r="SP71">
            <v>4.15296954</v>
          </cell>
          <cell r="SQ71">
            <v>14.92769769</v>
          </cell>
          <cell r="SR71">
            <v>11.936142970000001</v>
          </cell>
          <cell r="SS71">
            <v>15.58574748</v>
          </cell>
          <cell r="ST71">
            <v>17.852249050000001</v>
          </cell>
          <cell r="SU71">
            <v>10.75370631</v>
          </cell>
          <cell r="SV71">
            <v>0</v>
          </cell>
          <cell r="SW71">
            <v>0</v>
          </cell>
          <cell r="SX71">
            <v>0</v>
          </cell>
          <cell r="SY71">
            <v>0</v>
          </cell>
          <cell r="SZ71">
            <v>0</v>
          </cell>
          <cell r="TA71">
            <v>0</v>
          </cell>
          <cell r="TB71">
            <v>0</v>
          </cell>
          <cell r="TC71">
            <v>0</v>
          </cell>
          <cell r="TD71">
            <v>0</v>
          </cell>
          <cell r="TE71">
            <v>0</v>
          </cell>
          <cell r="TF71">
            <v>0</v>
          </cell>
          <cell r="TG71">
            <v>0</v>
          </cell>
          <cell r="TH71">
            <v>0</v>
          </cell>
          <cell r="TI71">
            <v>0</v>
          </cell>
          <cell r="TJ71">
            <v>0</v>
          </cell>
          <cell r="TK71">
            <v>0</v>
          </cell>
          <cell r="TL71">
            <v>0</v>
          </cell>
          <cell r="TM71">
            <v>0</v>
          </cell>
          <cell r="TN71">
            <v>0</v>
          </cell>
          <cell r="TO71">
            <v>0</v>
          </cell>
          <cell r="TP71">
            <v>0</v>
          </cell>
          <cell r="TQ71">
            <v>0</v>
          </cell>
          <cell r="TR71">
            <v>0</v>
          </cell>
          <cell r="TS71">
            <v>0</v>
          </cell>
          <cell r="TT71">
            <v>0</v>
          </cell>
          <cell r="TU71">
            <v>0</v>
          </cell>
          <cell r="TV71">
            <v>0</v>
          </cell>
          <cell r="TW71">
            <v>-16.030799999999999</v>
          </cell>
          <cell r="TX71">
            <v>0</v>
          </cell>
          <cell r="TY71">
            <v>0</v>
          </cell>
          <cell r="TZ71">
            <v>0</v>
          </cell>
          <cell r="UA71">
            <v>0</v>
          </cell>
          <cell r="UB71">
            <v>0</v>
          </cell>
          <cell r="UC71">
            <v>0</v>
          </cell>
          <cell r="UD71">
            <v>0</v>
          </cell>
          <cell r="UE71">
            <v>0</v>
          </cell>
          <cell r="UF71">
            <v>0</v>
          </cell>
          <cell r="UG71">
            <v>0</v>
          </cell>
          <cell r="UH71">
            <v>0</v>
          </cell>
          <cell r="UI71">
            <v>0</v>
          </cell>
          <cell r="UJ71">
            <v>0</v>
          </cell>
          <cell r="UK71">
            <v>0</v>
          </cell>
          <cell r="UL71">
            <v>0</v>
          </cell>
          <cell r="UM71">
            <v>0</v>
          </cell>
          <cell r="UN71">
            <v>0</v>
          </cell>
          <cell r="UO71">
            <v>0</v>
          </cell>
          <cell r="UP71">
            <v>0</v>
          </cell>
          <cell r="UQ71">
            <v>0</v>
          </cell>
          <cell r="UR71">
            <v>0</v>
          </cell>
          <cell r="US71">
            <v>0</v>
          </cell>
          <cell r="UT71">
            <v>0</v>
          </cell>
          <cell r="UU71">
            <v>0</v>
          </cell>
          <cell r="UV71">
            <v>0</v>
          </cell>
          <cell r="UW71">
            <v>0</v>
          </cell>
          <cell r="UX71">
            <v>0</v>
          </cell>
          <cell r="UY71">
            <v>0</v>
          </cell>
          <cell r="UZ71">
            <v>0</v>
          </cell>
          <cell r="VA71">
            <v>0</v>
          </cell>
          <cell r="VB71">
            <v>0</v>
          </cell>
          <cell r="VC71">
            <v>0</v>
          </cell>
          <cell r="VD71">
            <v>0</v>
          </cell>
          <cell r="VE71">
            <v>0</v>
          </cell>
          <cell r="VF71">
            <v>0</v>
          </cell>
          <cell r="VG71">
            <v>0</v>
          </cell>
          <cell r="VH71">
            <v>0</v>
          </cell>
          <cell r="VI71">
            <v>0</v>
          </cell>
          <cell r="VJ71">
            <v>0</v>
          </cell>
          <cell r="VK71">
            <v>0</v>
          </cell>
          <cell r="VL71">
            <v>0</v>
          </cell>
          <cell r="VM71">
            <v>0</v>
          </cell>
          <cell r="VN71">
            <v>0</v>
          </cell>
          <cell r="VO71">
            <v>0</v>
          </cell>
          <cell r="VP71">
            <v>0</v>
          </cell>
          <cell r="VQ71">
            <v>0</v>
          </cell>
          <cell r="VR71">
            <v>0</v>
          </cell>
          <cell r="VS71">
            <v>0</v>
          </cell>
          <cell r="VT71">
            <v>0</v>
          </cell>
          <cell r="VU71">
            <v>0</v>
          </cell>
          <cell r="VV71">
            <v>0</v>
          </cell>
          <cell r="VW71">
            <v>0</v>
          </cell>
          <cell r="VX71">
            <v>0</v>
          </cell>
          <cell r="VY71">
            <v>0</v>
          </cell>
          <cell r="VZ71">
            <v>0</v>
          </cell>
          <cell r="WA71">
            <v>0</v>
          </cell>
          <cell r="WB71">
            <v>0</v>
          </cell>
          <cell r="WC71">
            <v>0</v>
          </cell>
          <cell r="WD71">
            <v>0</v>
          </cell>
          <cell r="WE71">
            <v>0</v>
          </cell>
          <cell r="WF71">
            <v>0</v>
          </cell>
          <cell r="WG71">
            <v>0</v>
          </cell>
          <cell r="WH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21.615029960000001</v>
          </cell>
          <cell r="S72">
            <v>0</v>
          </cell>
          <cell r="T72">
            <v>30.003167810000001</v>
          </cell>
          <cell r="U72">
            <v>44.09751799</v>
          </cell>
          <cell r="V72">
            <v>22.22926511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2.0832129099999999</v>
          </cell>
          <cell r="AE72">
            <v>2.1919736699999999</v>
          </cell>
          <cell r="AF72">
            <v>1.5396432600000001</v>
          </cell>
          <cell r="AG72">
            <v>-7.9286309999999999E-2</v>
          </cell>
          <cell r="AH72">
            <v>1.2976481499999999</v>
          </cell>
          <cell r="AI72">
            <v>0.51434650999999998</v>
          </cell>
          <cell r="AJ72">
            <v>3.4866028500000001</v>
          </cell>
          <cell r="AK72">
            <v>0.25661289999999998</v>
          </cell>
          <cell r="AL72">
            <v>0.53838492000000004</v>
          </cell>
          <cell r="AM72">
            <v>-5.3896880000000001E-2</v>
          </cell>
          <cell r="AN72">
            <v>-4.2633249999999998E-2</v>
          </cell>
          <cell r="AO72">
            <v>7.6592439999999998E-2</v>
          </cell>
          <cell r="AP72">
            <v>7.7804739999999997E-2</v>
          </cell>
          <cell r="AQ72">
            <v>0</v>
          </cell>
          <cell r="AR72">
            <v>27.414683969999999</v>
          </cell>
          <cell r="AS72">
            <v>47.064503999999999</v>
          </cell>
          <cell r="AT72">
            <v>45.141144670000003</v>
          </cell>
          <cell r="AU72">
            <v>59.776919220000003</v>
          </cell>
          <cell r="AV72">
            <v>60.549833620000001</v>
          </cell>
          <cell r="AW72">
            <v>-30.187385150000001</v>
          </cell>
          <cell r="AX72">
            <v>39.586589930000002</v>
          </cell>
          <cell r="AY72">
            <v>38.327154010000001</v>
          </cell>
          <cell r="AZ72">
            <v>86.172946019999998</v>
          </cell>
          <cell r="BA72">
            <v>59.68916557</v>
          </cell>
          <cell r="BB72">
            <v>-2.5154681499999998</v>
          </cell>
          <cell r="BC72">
            <v>106.63254198999999</v>
          </cell>
          <cell r="BD72">
            <v>31.48388319</v>
          </cell>
          <cell r="BE72">
            <v>31.048649579999999</v>
          </cell>
          <cell r="BF72">
            <v>0.36012380999999999</v>
          </cell>
          <cell r="BG72">
            <v>59.329366069999999</v>
          </cell>
          <cell r="BH72">
            <v>42.129735490000002</v>
          </cell>
          <cell r="BI72">
            <v>43.267039560000001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90.544702349999994</v>
          </cell>
          <cell r="BP72">
            <v>7.3049801299999997</v>
          </cell>
          <cell r="BQ72">
            <v>6.7130969999999998E-2</v>
          </cell>
          <cell r="BR72">
            <v>3.3035665999999999</v>
          </cell>
          <cell r="BS72">
            <v>-0.74053992999999996</v>
          </cell>
          <cell r="BT72">
            <v>4.75089132</v>
          </cell>
          <cell r="BU72">
            <v>132.23007956999999</v>
          </cell>
          <cell r="BV72">
            <v>0</v>
          </cell>
          <cell r="BW72">
            <v>66.064709120000003</v>
          </cell>
          <cell r="BX72">
            <v>69.976428179999999</v>
          </cell>
          <cell r="BY72">
            <v>-17.837786560000001</v>
          </cell>
          <cell r="BZ72">
            <v>12.6363</v>
          </cell>
          <cell r="CA72">
            <v>-1.4965968700000001</v>
          </cell>
          <cell r="CB72">
            <v>44.184586619999997</v>
          </cell>
          <cell r="CC72">
            <v>0</v>
          </cell>
          <cell r="CD72">
            <v>-45.533381560000002</v>
          </cell>
          <cell r="CE72">
            <v>-63.534939799999997</v>
          </cell>
          <cell r="CF72">
            <v>-11.413949909999999</v>
          </cell>
          <cell r="CG72">
            <v>-0.40643752</v>
          </cell>
          <cell r="CH72">
            <v>-0.43016117999999998</v>
          </cell>
          <cell r="CI72">
            <v>-0.41051114</v>
          </cell>
          <cell r="CJ72">
            <v>-3.1477909999999998E-2</v>
          </cell>
          <cell r="CK72">
            <v>-0.2560289</v>
          </cell>
          <cell r="CL72">
            <v>-0.27673439999999999</v>
          </cell>
          <cell r="CM72">
            <v>-0.25049875999999999</v>
          </cell>
          <cell r="CN72">
            <v>-0.28134143</v>
          </cell>
          <cell r="CO72">
            <v>-1.1316799999999999E-3</v>
          </cell>
          <cell r="CP72">
            <v>-4.8980999999999998E-3</v>
          </cell>
          <cell r="CQ72">
            <v>-5.01783E-3</v>
          </cell>
          <cell r="CR72">
            <v>-4.8473700000000002E-3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0.53664520999999998</v>
          </cell>
          <cell r="DA72">
            <v>0</v>
          </cell>
          <cell r="DB72">
            <v>0</v>
          </cell>
          <cell r="DC72">
            <v>0</v>
          </cell>
          <cell r="DD72">
            <v>27.248615300000001</v>
          </cell>
          <cell r="DE72">
            <v>25.00595495</v>
          </cell>
          <cell r="DF72">
            <v>-10.568021420000001</v>
          </cell>
          <cell r="DG72">
            <v>-11.67269585</v>
          </cell>
          <cell r="DH72">
            <v>14.330130970000001</v>
          </cell>
          <cell r="DI72">
            <v>20.337137479999999</v>
          </cell>
          <cell r="DJ72">
            <v>29.422572219999999</v>
          </cell>
          <cell r="DK72">
            <v>19.978788389999998</v>
          </cell>
          <cell r="DL72">
            <v>4.4235744800000001</v>
          </cell>
          <cell r="DM72">
            <v>0.56645296000000001</v>
          </cell>
          <cell r="DN72">
            <v>5.2444730000000002E-2</v>
          </cell>
          <cell r="DO72">
            <v>17.070237039999999</v>
          </cell>
          <cell r="DP72">
            <v>16.227293020000001</v>
          </cell>
          <cell r="DQ72">
            <v>16.85900097</v>
          </cell>
          <cell r="DR72">
            <v>16.73348172</v>
          </cell>
          <cell r="DS72">
            <v>16.297046680000001</v>
          </cell>
          <cell r="DT72">
            <v>16.651155809999999</v>
          </cell>
          <cell r="DU72">
            <v>16.146776490000001</v>
          </cell>
          <cell r="DV72">
            <v>15.336171</v>
          </cell>
          <cell r="DW72">
            <v>16.04829604</v>
          </cell>
          <cell r="DX72">
            <v>15.259515670000001</v>
          </cell>
          <cell r="DY72">
            <v>15.975388260000001</v>
          </cell>
          <cell r="DZ72">
            <v>15.297560109999999</v>
          </cell>
          <cell r="EA72">
            <v>16.424166379999999</v>
          </cell>
          <cell r="EB72">
            <v>15.975873829999999</v>
          </cell>
          <cell r="EC72">
            <v>11.63684716</v>
          </cell>
          <cell r="ED72">
            <v>18.759664969999999</v>
          </cell>
          <cell r="EE72">
            <v>19.323736740000001</v>
          </cell>
          <cell r="EF72">
            <v>19.040936680000002</v>
          </cell>
          <cell r="EG72">
            <v>18.871401819999999</v>
          </cell>
          <cell r="EH72">
            <v>18.268205460000001</v>
          </cell>
          <cell r="EI72">
            <v>18.114133630000001</v>
          </cell>
          <cell r="EJ72">
            <v>18.879464949999999</v>
          </cell>
          <cell r="EK72">
            <v>16.42437602</v>
          </cell>
          <cell r="EL72">
            <v>16.66642126</v>
          </cell>
          <cell r="EM72">
            <v>16.17583741</v>
          </cell>
          <cell r="EN72">
            <v>15.61167734</v>
          </cell>
          <cell r="EO72">
            <v>3.6670070199999998</v>
          </cell>
          <cell r="EP72">
            <v>4.65127164</v>
          </cell>
          <cell r="EQ72">
            <v>3.67597599</v>
          </cell>
          <cell r="ER72">
            <v>3.6776762600000001</v>
          </cell>
          <cell r="ES72">
            <v>0.87265981999999997</v>
          </cell>
          <cell r="ET72">
            <v>3.1192424700000001</v>
          </cell>
          <cell r="EU72">
            <v>0.82274259000000005</v>
          </cell>
          <cell r="EV72">
            <v>14.317289629999999</v>
          </cell>
          <cell r="EW72">
            <v>14.69691117</v>
          </cell>
          <cell r="EX72">
            <v>14.31498088</v>
          </cell>
          <cell r="EY72">
            <v>14.696745590000001</v>
          </cell>
          <cell r="EZ72">
            <v>12.98420595</v>
          </cell>
          <cell r="FA72">
            <v>1.0472493599999999</v>
          </cell>
          <cell r="FB72">
            <v>12.541758919999999</v>
          </cell>
          <cell r="FC72">
            <v>10.21479452</v>
          </cell>
          <cell r="FD72">
            <v>13.61137269</v>
          </cell>
          <cell r="FE72">
            <v>2.9007951900000002</v>
          </cell>
          <cell r="FF72">
            <v>13.058642860000001</v>
          </cell>
          <cell r="FG72">
            <v>12.942796510000001</v>
          </cell>
          <cell r="FH72">
            <v>12.56287431</v>
          </cell>
          <cell r="FI72">
            <v>12.180484509999999</v>
          </cell>
          <cell r="FJ72">
            <v>13.32365725</v>
          </cell>
          <cell r="FK72">
            <v>1.5494281000000001</v>
          </cell>
          <cell r="FL72">
            <v>-101.21182825</v>
          </cell>
          <cell r="FM72">
            <v>12.22264324</v>
          </cell>
          <cell r="FN72">
            <v>11.80324465</v>
          </cell>
          <cell r="FO72">
            <v>11.713914470000001</v>
          </cell>
          <cell r="FP72">
            <v>11.37151113</v>
          </cell>
          <cell r="FQ72">
            <v>12.045162899999999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4.8310275499999999</v>
          </cell>
          <cell r="FY72">
            <v>5.6609131799999997</v>
          </cell>
          <cell r="FZ72">
            <v>-2.9236229999999998E-2</v>
          </cell>
          <cell r="GA72">
            <v>-2.2789299999999998E-2</v>
          </cell>
          <cell r="GB72">
            <v>-0.38626069000000002</v>
          </cell>
          <cell r="GC72">
            <v>-0.52604664000000001</v>
          </cell>
          <cell r="GD72">
            <v>-0.53755776</v>
          </cell>
          <cell r="GE72">
            <v>-0.50463285000000002</v>
          </cell>
          <cell r="GF72">
            <v>-0.39571978000000002</v>
          </cell>
          <cell r="GG72">
            <v>-0.21650771999999999</v>
          </cell>
          <cell r="GH72">
            <v>-0.42465990999999997</v>
          </cell>
          <cell r="GI72">
            <v>-1.4E-5</v>
          </cell>
          <cell r="GJ72">
            <v>-1.169E-5</v>
          </cell>
          <cell r="GK72">
            <v>-1.148E-5</v>
          </cell>
          <cell r="GL72">
            <v>-5.2700000000000004E-6</v>
          </cell>
          <cell r="GM72">
            <v>-5.8599999999999998E-6</v>
          </cell>
          <cell r="GN72">
            <v>-6.7700000000000004E-6</v>
          </cell>
          <cell r="GO72">
            <v>-2.7499999999999999E-6</v>
          </cell>
          <cell r="GP72">
            <v>-5.9999999999999995E-8</v>
          </cell>
          <cell r="GQ72">
            <v>-0.39923287000000002</v>
          </cell>
          <cell r="GR72">
            <v>-0.40263824999999998</v>
          </cell>
          <cell r="GS72">
            <v>-0.39329286000000002</v>
          </cell>
          <cell r="GT72">
            <v>-0.40263465999999998</v>
          </cell>
          <cell r="GU72">
            <v>-0.40104032000000001</v>
          </cell>
          <cell r="GV72">
            <v>-0.36621281999999999</v>
          </cell>
          <cell r="GW72">
            <v>0</v>
          </cell>
          <cell r="GX72">
            <v>-0.46839329000000002</v>
          </cell>
          <cell r="GY72">
            <v>-0.40391881000000002</v>
          </cell>
          <cell r="GZ72">
            <v>-0.35861352000000002</v>
          </cell>
          <cell r="HA72">
            <v>-2.923622E-2</v>
          </cell>
          <cell r="HB72">
            <v>6.8025619999999995E-2</v>
          </cell>
          <cell r="HC72">
            <v>6.8894949999999996E-2</v>
          </cell>
          <cell r="HD72">
            <v>6.866063E-2</v>
          </cell>
          <cell r="HE72">
            <v>6.8288829999999995E-2</v>
          </cell>
          <cell r="HF72">
            <v>6.8812899999999996E-2</v>
          </cell>
          <cell r="HG72">
            <v>6.9453860000000006E-2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-8.1999999999999998E-7</v>
          </cell>
          <cell r="HM72">
            <v>-6.1999999999999999E-6</v>
          </cell>
          <cell r="HN72">
            <v>-1.3E-7</v>
          </cell>
          <cell r="HO72">
            <v>3.6325593999999999</v>
          </cell>
          <cell r="HP72">
            <v>5.4425506199999996</v>
          </cell>
          <cell r="HQ72">
            <v>14.771542139999999</v>
          </cell>
          <cell r="HR72">
            <v>21.91278058</v>
          </cell>
          <cell r="HS72">
            <v>20.356946489999999</v>
          </cell>
          <cell r="HT72">
            <v>21.917738199999999</v>
          </cell>
          <cell r="HU72">
            <v>0</v>
          </cell>
          <cell r="HV72">
            <v>16.345023260000001</v>
          </cell>
          <cell r="HW72">
            <v>15.16521822</v>
          </cell>
          <cell r="HX72">
            <v>0</v>
          </cell>
          <cell r="HY72">
            <v>0</v>
          </cell>
          <cell r="HZ72">
            <v>24.34624706</v>
          </cell>
          <cell r="IA72">
            <v>24.354135459999998</v>
          </cell>
          <cell r="IB72">
            <v>22.848157990000001</v>
          </cell>
          <cell r="IC72">
            <v>3.7666900999999999</v>
          </cell>
          <cell r="ID72">
            <v>24.335224270000001</v>
          </cell>
          <cell r="IE72">
            <v>0</v>
          </cell>
          <cell r="IF72">
            <v>-0.20776088000000001</v>
          </cell>
          <cell r="IG72">
            <v>-0.34850531000000001</v>
          </cell>
          <cell r="IH72">
            <v>0</v>
          </cell>
          <cell r="II72">
            <v>-1.5919119999999998E-2</v>
          </cell>
          <cell r="IJ72">
            <v>0.74125521000000005</v>
          </cell>
          <cell r="IK72">
            <v>0.86032030999999998</v>
          </cell>
          <cell r="IL72">
            <v>0.5412595</v>
          </cell>
          <cell r="IM72">
            <v>0.82223212000000001</v>
          </cell>
          <cell r="IN72">
            <v>0.30938127999999998</v>
          </cell>
          <cell r="IO72">
            <v>1.8463758699999999</v>
          </cell>
          <cell r="IP72">
            <v>2.0289982800000002</v>
          </cell>
          <cell r="IQ72">
            <v>0</v>
          </cell>
          <cell r="IR72">
            <v>0</v>
          </cell>
          <cell r="IS72">
            <v>28.618906030000002</v>
          </cell>
          <cell r="IT72">
            <v>28.382351029999999</v>
          </cell>
          <cell r="IU72">
            <v>28.583935990000001</v>
          </cell>
          <cell r="IV72">
            <v>28.325203550000001</v>
          </cell>
          <cell r="IW72">
            <v>28.71287075</v>
          </cell>
          <cell r="IX72">
            <v>28.482054229999999</v>
          </cell>
          <cell r="IY72">
            <v>28.655938859999999</v>
          </cell>
          <cell r="IZ72">
            <v>28.430035740000001</v>
          </cell>
          <cell r="JA72">
            <v>15.76947227</v>
          </cell>
          <cell r="JB72">
            <v>22.429568799999998</v>
          </cell>
          <cell r="JC72">
            <v>15.749917999999999</v>
          </cell>
          <cell r="JD72">
            <v>22.476375740000002</v>
          </cell>
          <cell r="JE72">
            <v>12.669192839999999</v>
          </cell>
          <cell r="JF72">
            <v>15.45336337</v>
          </cell>
          <cell r="JG72">
            <v>4.3279495600000004</v>
          </cell>
          <cell r="JH72">
            <v>0</v>
          </cell>
          <cell r="JI72">
            <v>0</v>
          </cell>
          <cell r="JJ72">
            <v>8.2041974100000008</v>
          </cell>
          <cell r="JK72">
            <v>0</v>
          </cell>
          <cell r="JL72">
            <v>0</v>
          </cell>
          <cell r="JM72">
            <v>0</v>
          </cell>
          <cell r="JN72">
            <v>0</v>
          </cell>
          <cell r="JO72">
            <v>15.135588350000001</v>
          </cell>
          <cell r="JP72">
            <v>31.02830792</v>
          </cell>
          <cell r="JQ72">
            <v>29.902936629999999</v>
          </cell>
          <cell r="JR72">
            <v>22.182914579999998</v>
          </cell>
          <cell r="JS72">
            <v>9.1346554199999996</v>
          </cell>
          <cell r="JT72">
            <v>15.33277245</v>
          </cell>
          <cell r="JU72">
            <v>13.628681159999999</v>
          </cell>
          <cell r="JV72">
            <v>15.336991230000001</v>
          </cell>
          <cell r="JW72">
            <v>0</v>
          </cell>
          <cell r="JX72">
            <v>0</v>
          </cell>
          <cell r="JY72">
            <v>17.020011230000001</v>
          </cell>
          <cell r="JZ72">
            <v>24.03015499</v>
          </cell>
          <cell r="KA72">
            <v>22.490204460000001</v>
          </cell>
          <cell r="KB72">
            <v>24.033407789999998</v>
          </cell>
          <cell r="KC72">
            <v>0</v>
          </cell>
          <cell r="KD72">
            <v>18.50266787</v>
          </cell>
          <cell r="KE72">
            <v>11.509572</v>
          </cell>
          <cell r="KF72">
            <v>11.690419</v>
          </cell>
          <cell r="KG72">
            <v>11.532462000000001</v>
          </cell>
          <cell r="KH72">
            <v>11.691227</v>
          </cell>
          <cell r="KI72">
            <v>0</v>
          </cell>
          <cell r="KJ72">
            <v>41.428034959999998</v>
          </cell>
          <cell r="KK72">
            <v>26.932551499999999</v>
          </cell>
          <cell r="KL72">
            <v>24.633265739999999</v>
          </cell>
          <cell r="KM72">
            <v>13.01937704</v>
          </cell>
          <cell r="KN72">
            <v>26.508884439999999</v>
          </cell>
          <cell r="KO72">
            <v>-16.08523349</v>
          </cell>
          <cell r="KP72">
            <v>0</v>
          </cell>
          <cell r="KQ72">
            <v>19.023535370000001</v>
          </cell>
          <cell r="KR72">
            <v>26.779010490000001</v>
          </cell>
          <cell r="KS72">
            <v>15.669843739999999</v>
          </cell>
          <cell r="KT72">
            <v>11.891414210000001</v>
          </cell>
          <cell r="KU72">
            <v>-0.91367975000000001</v>
          </cell>
          <cell r="KV72">
            <v>14.529224879999999</v>
          </cell>
          <cell r="KW72">
            <v>-1.9702469499999999</v>
          </cell>
          <cell r="KX72">
            <v>-1.7886216699999999</v>
          </cell>
          <cell r="KY72">
            <v>23.755101100000001</v>
          </cell>
          <cell r="KZ72">
            <v>8.3785225499999996</v>
          </cell>
          <cell r="LA72">
            <v>25.760837250000002</v>
          </cell>
          <cell r="LB72">
            <v>9.5481512399999993</v>
          </cell>
          <cell r="LC72">
            <v>9.7660771099999995</v>
          </cell>
          <cell r="LD72">
            <v>0</v>
          </cell>
          <cell r="LE72">
            <v>0</v>
          </cell>
          <cell r="LF72">
            <v>0</v>
          </cell>
          <cell r="LG72">
            <v>0</v>
          </cell>
          <cell r="LH72">
            <v>0</v>
          </cell>
          <cell r="LI72">
            <v>0</v>
          </cell>
          <cell r="LJ72">
            <v>-23.335733650000002</v>
          </cell>
          <cell r="LK72">
            <v>-3.3882975800000001</v>
          </cell>
          <cell r="LL72">
            <v>-3.16352543</v>
          </cell>
          <cell r="LM72">
            <v>12.918014250000001</v>
          </cell>
          <cell r="LN72">
            <v>33.166506060000003</v>
          </cell>
          <cell r="LO72">
            <v>55.03908191</v>
          </cell>
          <cell r="LP72">
            <v>54.414484330000001</v>
          </cell>
          <cell r="LQ72">
            <v>0</v>
          </cell>
          <cell r="LR72">
            <v>12.03009312</v>
          </cell>
          <cell r="LS72">
            <v>10.732911400000001</v>
          </cell>
          <cell r="LT72">
            <v>3.4217592300000002</v>
          </cell>
          <cell r="LU72">
            <v>3.3279333699999998</v>
          </cell>
          <cell r="LV72">
            <v>5.1860974899999999</v>
          </cell>
          <cell r="LW72">
            <v>36.666920529999999</v>
          </cell>
          <cell r="LX72">
            <v>26.895795280000002</v>
          </cell>
          <cell r="LY72">
            <v>5.6863829800000003</v>
          </cell>
          <cell r="LZ72">
            <v>5.7451760199999997</v>
          </cell>
          <cell r="MA72">
            <v>17.489938209999998</v>
          </cell>
          <cell r="MB72">
            <v>0</v>
          </cell>
          <cell r="MC72">
            <v>28.98351448</v>
          </cell>
          <cell r="MD72">
            <v>29.268622669999999</v>
          </cell>
          <cell r="ME72">
            <v>42.407485989999998</v>
          </cell>
          <cell r="MF72">
            <v>39.642089900000002</v>
          </cell>
          <cell r="MG72">
            <v>29.543909230000001</v>
          </cell>
          <cell r="MH72">
            <v>0</v>
          </cell>
          <cell r="MI72">
            <v>0</v>
          </cell>
          <cell r="MJ72">
            <v>8.3366313499999993</v>
          </cell>
          <cell r="MK72">
            <v>8.0665820499999992</v>
          </cell>
          <cell r="ML72">
            <v>0</v>
          </cell>
          <cell r="MM72">
            <v>8.3648728899999991</v>
          </cell>
          <cell r="MN72">
            <v>-0.1727979</v>
          </cell>
          <cell r="MO72">
            <v>-4.910776E-2</v>
          </cell>
          <cell r="MP72">
            <v>0</v>
          </cell>
          <cell r="MQ72">
            <v>15.40102566</v>
          </cell>
          <cell r="MR72">
            <v>0</v>
          </cell>
          <cell r="MS72">
            <v>0</v>
          </cell>
          <cell r="MT72">
            <v>0</v>
          </cell>
          <cell r="MU72">
            <v>2.3020470300000002</v>
          </cell>
          <cell r="MV72">
            <v>15.14379143</v>
          </cell>
          <cell r="MW72">
            <v>0</v>
          </cell>
          <cell r="MX72">
            <v>17.170833729999998</v>
          </cell>
          <cell r="MY72">
            <v>0.69581225000000002</v>
          </cell>
          <cell r="MZ72">
            <v>0</v>
          </cell>
          <cell r="NA72">
            <v>13.584995129999999</v>
          </cell>
          <cell r="NB72">
            <v>13.76837426</v>
          </cell>
          <cell r="NC72">
            <v>13.752876649999999</v>
          </cell>
          <cell r="ND72">
            <v>0</v>
          </cell>
          <cell r="NE72">
            <v>0</v>
          </cell>
          <cell r="NF72">
            <v>0</v>
          </cell>
          <cell r="NG72">
            <v>11.68695147</v>
          </cell>
          <cell r="NH72">
            <v>19.532209040000001</v>
          </cell>
          <cell r="NI72">
            <v>22.91848396</v>
          </cell>
          <cell r="NJ72">
            <v>26.62273266</v>
          </cell>
          <cell r="NK72">
            <v>-60.871879679999999</v>
          </cell>
          <cell r="NL72">
            <v>-60.91674313</v>
          </cell>
          <cell r="NM72">
            <v>-58.407071739999999</v>
          </cell>
          <cell r="NN72">
            <v>0</v>
          </cell>
          <cell r="NO72">
            <v>-0.16630320000000001</v>
          </cell>
          <cell r="NP72">
            <v>-0.20849718</v>
          </cell>
          <cell r="NQ72">
            <v>0</v>
          </cell>
          <cell r="NR72">
            <v>-5.1740000000000003E-5</v>
          </cell>
          <cell r="NS72">
            <v>-5.4341000000000003E-4</v>
          </cell>
          <cell r="NT72">
            <v>-1.24665E-3</v>
          </cell>
          <cell r="NU72">
            <v>-1.459557E-2</v>
          </cell>
          <cell r="NV72">
            <v>-2.316754E-2</v>
          </cell>
          <cell r="NW72">
            <v>-8.9116650000000006E-2</v>
          </cell>
          <cell r="NX72">
            <v>-8.9198250000000007E-2</v>
          </cell>
          <cell r="NY72">
            <v>-2.2864559999999999E-2</v>
          </cell>
          <cell r="NZ72">
            <v>1.1636E-4</v>
          </cell>
          <cell r="OA72">
            <v>-8.5342999999999997E-4</v>
          </cell>
          <cell r="OB72">
            <v>-1.1818779999999999E-2</v>
          </cell>
          <cell r="OC72">
            <v>-8.10956E-3</v>
          </cell>
          <cell r="OD72">
            <v>-3.5239632900000002</v>
          </cell>
          <cell r="OE72">
            <v>-4.1438100000000004E-3</v>
          </cell>
          <cell r="OF72">
            <v>2.8323580000000001E-2</v>
          </cell>
          <cell r="OG72">
            <v>0</v>
          </cell>
          <cell r="OH72">
            <v>-0.51552799000000005</v>
          </cell>
          <cell r="OI72">
            <v>-0.19755743000000001</v>
          </cell>
          <cell r="OJ72">
            <v>-0.38601931</v>
          </cell>
          <cell r="OK72">
            <v>0</v>
          </cell>
          <cell r="OL72">
            <v>-1.5702870000000001E-2</v>
          </cell>
          <cell r="OM72">
            <v>25.78174246</v>
          </cell>
          <cell r="ON72">
            <v>19.95175721</v>
          </cell>
          <cell r="OO72">
            <v>21.1386349</v>
          </cell>
          <cell r="OP72">
            <v>18.400170190000001</v>
          </cell>
          <cell r="OQ72">
            <v>19.961655919999998</v>
          </cell>
          <cell r="OR72">
            <v>0</v>
          </cell>
          <cell r="OS72">
            <v>-2.91293829</v>
          </cell>
          <cell r="OT72">
            <v>-2.8862501900000002</v>
          </cell>
          <cell r="OU72">
            <v>-1.24438677</v>
          </cell>
          <cell r="OV72">
            <v>0</v>
          </cell>
          <cell r="OW72">
            <v>0</v>
          </cell>
          <cell r="OX72">
            <v>26.142399999999999</v>
          </cell>
          <cell r="OY72">
            <v>26.101900000000001</v>
          </cell>
          <cell r="OZ72">
            <v>26.1707</v>
          </cell>
          <cell r="PA72">
            <v>25.738499999999998</v>
          </cell>
          <cell r="PB72">
            <v>25.670300000000001</v>
          </cell>
          <cell r="PC72">
            <v>23.774899999999999</v>
          </cell>
          <cell r="PD72">
            <v>41.349013919999997</v>
          </cell>
          <cell r="PE72">
            <v>41.349013919999997</v>
          </cell>
          <cell r="PF72">
            <v>41.349013919999997</v>
          </cell>
          <cell r="PG72">
            <v>26.1753</v>
          </cell>
          <cell r="PH72">
            <v>26.087700000000002</v>
          </cell>
          <cell r="PI72">
            <v>26.1889</v>
          </cell>
          <cell r="PJ72">
            <v>0</v>
          </cell>
          <cell r="PK72">
            <v>15.6135</v>
          </cell>
          <cell r="PL72">
            <v>15.7377</v>
          </cell>
          <cell r="PM72">
            <v>54.988999999999997</v>
          </cell>
          <cell r="PN72">
            <v>55.462200000000003</v>
          </cell>
          <cell r="PO72">
            <v>55.379800000000003</v>
          </cell>
          <cell r="PP72">
            <v>52.441000000000003</v>
          </cell>
          <cell r="PQ72">
            <v>52.1374</v>
          </cell>
          <cell r="PR72">
            <v>51.640099999999997</v>
          </cell>
          <cell r="PS72">
            <v>51.099699999999999</v>
          </cell>
          <cell r="PT72">
            <v>0</v>
          </cell>
          <cell r="PU72">
            <v>0</v>
          </cell>
          <cell r="PV72">
            <v>16.0002</v>
          </cell>
          <cell r="PW72">
            <v>39.729999999999997</v>
          </cell>
          <cell r="PX72">
            <v>39.819499999999998</v>
          </cell>
          <cell r="PY72">
            <v>43.717100000000002</v>
          </cell>
          <cell r="PZ72">
            <v>3.7235</v>
          </cell>
          <cell r="QA72">
            <v>30.9236</v>
          </cell>
          <cell r="QB72">
            <v>9.4506454000000009</v>
          </cell>
          <cell r="QC72">
            <v>9.4506454000000009</v>
          </cell>
          <cell r="QD72">
            <v>9.4506454000000009</v>
          </cell>
          <cell r="QE72">
            <v>9.4506454000000009</v>
          </cell>
          <cell r="QF72">
            <v>-3.6514048400000001</v>
          </cell>
          <cell r="QG72">
            <v>-3.6514048400000001</v>
          </cell>
          <cell r="QH72">
            <v>-3.6514048400000001</v>
          </cell>
          <cell r="QI72">
            <v>0</v>
          </cell>
          <cell r="QJ72">
            <v>-2.5672999999999999</v>
          </cell>
          <cell r="QK72">
            <v>-2.5878999999999999</v>
          </cell>
          <cell r="QL72">
            <v>-2.5306000000000002</v>
          </cell>
          <cell r="QM72">
            <v>-2.5533999999999999</v>
          </cell>
          <cell r="QN72">
            <v>-2.5781000000000001</v>
          </cell>
          <cell r="QO72">
            <v>-2.6025999999999998</v>
          </cell>
          <cell r="QP72">
            <v>1.5612999999999999</v>
          </cell>
          <cell r="QQ72">
            <v>2.9786999999999999</v>
          </cell>
          <cell r="QR72">
            <v>46.454102059999997</v>
          </cell>
          <cell r="QS72">
            <v>46.963157410000001</v>
          </cell>
          <cell r="QT72">
            <v>43.774246509999998</v>
          </cell>
          <cell r="QU72">
            <v>54.487603790000001</v>
          </cell>
          <cell r="QV72">
            <v>25.023347510000001</v>
          </cell>
          <cell r="QW72">
            <v>43.835123780000004</v>
          </cell>
          <cell r="QX72">
            <v>44.295748289999999</v>
          </cell>
          <cell r="QY72">
            <v>40.888186230000002</v>
          </cell>
          <cell r="QZ72">
            <v>57.222044070000003</v>
          </cell>
          <cell r="RA72">
            <v>65.401497419999998</v>
          </cell>
          <cell r="RB72">
            <v>29.205044040000001</v>
          </cell>
          <cell r="RC72">
            <v>35.574999470000002</v>
          </cell>
          <cell r="RD72">
            <v>50.053536999999999</v>
          </cell>
          <cell r="RE72">
            <v>40.1923514</v>
          </cell>
          <cell r="RF72">
            <v>14.396941500000001</v>
          </cell>
          <cell r="RG72">
            <v>10.27228363</v>
          </cell>
          <cell r="RH72">
            <v>11.631176679999999</v>
          </cell>
          <cell r="RI72">
            <v>9.9867333699999996</v>
          </cell>
          <cell r="RJ72">
            <v>33.732991859999998</v>
          </cell>
          <cell r="RK72">
            <v>47.390613790000003</v>
          </cell>
          <cell r="RL72">
            <v>42.919435319999998</v>
          </cell>
          <cell r="RM72">
            <v>42.050272849999999</v>
          </cell>
          <cell r="RN72">
            <v>64.715637479999998</v>
          </cell>
          <cell r="RO72">
            <v>47.912050659999998</v>
          </cell>
          <cell r="RP72">
            <v>42.07646999</v>
          </cell>
          <cell r="RQ72">
            <v>35.42928568</v>
          </cell>
          <cell r="RR72">
            <v>33.127105800000002</v>
          </cell>
          <cell r="RS72">
            <v>35.408403810000003</v>
          </cell>
          <cell r="RT72">
            <v>37.461543669999998</v>
          </cell>
          <cell r="RU72">
            <v>42.536249580000003</v>
          </cell>
          <cell r="RV72">
            <v>28.410848479999999</v>
          </cell>
          <cell r="RW72">
            <v>45.821066899999998</v>
          </cell>
          <cell r="RX72">
            <v>36.507709869999999</v>
          </cell>
          <cell r="RY72">
            <v>40.085729860000001</v>
          </cell>
          <cell r="RZ72">
            <v>30.702730020000001</v>
          </cell>
          <cell r="SA72">
            <v>50.60917113</v>
          </cell>
          <cell r="SB72">
            <v>15.73904741</v>
          </cell>
          <cell r="SC72">
            <v>19.253896359999999</v>
          </cell>
          <cell r="SD72">
            <v>18.766286180000002</v>
          </cell>
          <cell r="SE72">
            <v>13.069492500000001</v>
          </cell>
          <cell r="SF72">
            <v>24.39253141</v>
          </cell>
          <cell r="SG72">
            <v>3.9960441900000001</v>
          </cell>
          <cell r="SH72">
            <v>20.177102779999998</v>
          </cell>
          <cell r="SI72">
            <v>9.7877570499999997</v>
          </cell>
          <cell r="SJ72">
            <v>28.780859809999999</v>
          </cell>
          <cell r="SK72">
            <v>24.097098899999999</v>
          </cell>
          <cell r="SL72">
            <v>414.18079094000001</v>
          </cell>
          <cell r="SM72">
            <v>9.9945173999999994</v>
          </cell>
          <cell r="SN72">
            <v>-6.4115564699999998</v>
          </cell>
          <cell r="SO72">
            <v>1.3134890699999999</v>
          </cell>
          <cell r="SP72">
            <v>4.9319351200000003</v>
          </cell>
          <cell r="SQ72">
            <v>15.95250255</v>
          </cell>
          <cell r="SR72">
            <v>12.568697500000001</v>
          </cell>
          <cell r="SS72">
            <v>16.728615130000001</v>
          </cell>
          <cell r="ST72">
            <v>18.592395010000001</v>
          </cell>
          <cell r="SU72">
            <v>11.49077174</v>
          </cell>
          <cell r="SV72">
            <v>11.194100000000001</v>
          </cell>
          <cell r="SW72">
            <v>33.077800000000003</v>
          </cell>
          <cell r="SX72">
            <v>33.139899999999997</v>
          </cell>
          <cell r="SY72">
            <v>31.375800000000002</v>
          </cell>
          <cell r="SZ72">
            <v>31.4467</v>
          </cell>
          <cell r="TA72">
            <v>30.753499999999999</v>
          </cell>
          <cell r="TB72">
            <v>30.823499999999999</v>
          </cell>
          <cell r="TC72">
            <v>31.381699999999999</v>
          </cell>
          <cell r="TD72">
            <v>31.452999999999999</v>
          </cell>
          <cell r="TE72">
            <v>-12.965569110000001</v>
          </cell>
          <cell r="TF72">
            <v>0</v>
          </cell>
          <cell r="TG72">
            <v>11.729900000000001</v>
          </cell>
          <cell r="TH72">
            <v>11.916</v>
          </cell>
          <cell r="TI72">
            <v>11.755599999999999</v>
          </cell>
          <cell r="TJ72">
            <v>11.752800000000001</v>
          </cell>
          <cell r="TK72">
            <v>11.7478</v>
          </cell>
          <cell r="TL72">
            <v>0</v>
          </cell>
          <cell r="TM72">
            <v>0</v>
          </cell>
          <cell r="TN72">
            <v>0.45319999999999999</v>
          </cell>
          <cell r="TO72">
            <v>0.45669999999999999</v>
          </cell>
          <cell r="TP72">
            <v>38.545999999999999</v>
          </cell>
          <cell r="TQ72">
            <v>37.104500000000002</v>
          </cell>
          <cell r="TR72">
            <v>37.702100000000002</v>
          </cell>
          <cell r="TS72">
            <v>45.612735950000001</v>
          </cell>
          <cell r="TT72">
            <v>15.23517758</v>
          </cell>
          <cell r="TU72">
            <v>15.52901694</v>
          </cell>
          <cell r="TV72">
            <v>15.30085238</v>
          </cell>
          <cell r="TW72">
            <v>-14.5794</v>
          </cell>
          <cell r="TX72">
            <v>18.883199999999999</v>
          </cell>
          <cell r="TY72">
            <v>18.770900000000001</v>
          </cell>
          <cell r="TZ72">
            <v>18.180800000000001</v>
          </cell>
          <cell r="UA72">
            <v>17.956800000000001</v>
          </cell>
          <cell r="UB72">
            <v>18.781300000000002</v>
          </cell>
          <cell r="UC72">
            <v>5.8174000000000001</v>
          </cell>
          <cell r="UD72">
            <v>19.929600000000001</v>
          </cell>
          <cell r="UE72">
            <v>20.086400000000001</v>
          </cell>
          <cell r="UF72">
            <v>19.909600000000001</v>
          </cell>
          <cell r="UG72">
            <v>11.792899999999999</v>
          </cell>
          <cell r="UH72">
            <v>52.225900000000003</v>
          </cell>
          <cell r="UI72">
            <v>52.198799999999999</v>
          </cell>
          <cell r="UJ72">
            <v>-16.20063202</v>
          </cell>
          <cell r="UK72">
            <v>0</v>
          </cell>
          <cell r="UL72">
            <v>0</v>
          </cell>
          <cell r="UM72">
            <v>67.220533000000003</v>
          </cell>
          <cell r="UN72">
            <v>25.715060000000001</v>
          </cell>
          <cell r="UO72">
            <v>21.839569000000001</v>
          </cell>
          <cell r="UP72">
            <v>21.898057000000001</v>
          </cell>
          <cell r="UQ72">
            <v>20.750336999999998</v>
          </cell>
          <cell r="UR72">
            <v>42.452100000000002</v>
          </cell>
          <cell r="US72">
            <v>16.741299999999999</v>
          </cell>
          <cell r="UT72">
            <v>0</v>
          </cell>
          <cell r="UU72">
            <v>14.769600000000001</v>
          </cell>
          <cell r="UV72">
            <v>15.113099999999999</v>
          </cell>
          <cell r="UW72">
            <v>15.192600000000001</v>
          </cell>
          <cell r="UX72">
            <v>14.456099999999999</v>
          </cell>
          <cell r="UY72">
            <v>14.5365</v>
          </cell>
          <cell r="UZ72">
            <v>14.7735</v>
          </cell>
          <cell r="VA72">
            <v>14.695600000000001</v>
          </cell>
          <cell r="VB72">
            <v>-0.2354</v>
          </cell>
          <cell r="VC72">
            <v>-0.2354</v>
          </cell>
          <cell r="VD72">
            <v>1.1249</v>
          </cell>
          <cell r="VE72">
            <v>17.334299999999999</v>
          </cell>
          <cell r="VF72">
            <v>17.345600000000001</v>
          </cell>
          <cell r="VG72">
            <v>13.0747</v>
          </cell>
          <cell r="VH72">
            <v>14.317</v>
          </cell>
          <cell r="VI72">
            <v>13.907</v>
          </cell>
          <cell r="VJ72">
            <v>17.4711</v>
          </cell>
          <cell r="VK72">
            <v>14.3658</v>
          </cell>
          <cell r="VL72">
            <v>14.1875</v>
          </cell>
          <cell r="VM72">
            <v>14.3658</v>
          </cell>
          <cell r="VN72">
            <v>0.43780000000000002</v>
          </cell>
          <cell r="VO72">
            <v>0.45350000000000001</v>
          </cell>
          <cell r="VP72">
            <v>-0.64890000000000003</v>
          </cell>
          <cell r="VQ72">
            <v>-0.64890000000000003</v>
          </cell>
          <cell r="VR72">
            <v>-0.64890000000000003</v>
          </cell>
          <cell r="VS72">
            <v>0</v>
          </cell>
          <cell r="VT72">
            <v>0</v>
          </cell>
          <cell r="VU72">
            <v>0</v>
          </cell>
          <cell r="VV72">
            <v>0.42230000000000001</v>
          </cell>
          <cell r="VW72">
            <v>0.43719999999999998</v>
          </cell>
          <cell r="VX72">
            <v>18.9163</v>
          </cell>
          <cell r="VY72">
            <v>19.678599999999999</v>
          </cell>
          <cell r="VZ72">
            <v>19.936699999999998</v>
          </cell>
          <cell r="WA72">
            <v>19.591000000000001</v>
          </cell>
          <cell r="WB72">
            <v>19.865200000000002</v>
          </cell>
          <cell r="WC72">
            <v>19.900400000000001</v>
          </cell>
          <cell r="WD72">
            <v>0</v>
          </cell>
          <cell r="WE72">
            <v>0</v>
          </cell>
          <cell r="WF72">
            <v>0</v>
          </cell>
          <cell r="WG72">
            <v>0</v>
          </cell>
          <cell r="WH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21.90326365</v>
          </cell>
          <cell r="S73">
            <v>0</v>
          </cell>
          <cell r="T73">
            <v>30.06831489</v>
          </cell>
          <cell r="U73">
            <v>44.146996969999996</v>
          </cell>
          <cell r="V73">
            <v>22.302631739999999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2.0840631200000002</v>
          </cell>
          <cell r="AE73">
            <v>2.17836016</v>
          </cell>
          <cell r="AF73">
            <v>1.5308328200000001</v>
          </cell>
          <cell r="AG73">
            <v>-7.9093769999999994E-2</v>
          </cell>
          <cell r="AH73">
            <v>1.27674011</v>
          </cell>
          <cell r="AI73">
            <v>0.51454811</v>
          </cell>
          <cell r="AJ73">
            <v>3.4648186000000001</v>
          </cell>
          <cell r="AK73">
            <v>0.25514044000000002</v>
          </cell>
          <cell r="AL73">
            <v>0.52976122999999997</v>
          </cell>
          <cell r="AM73">
            <v>-5.3598489999999999E-2</v>
          </cell>
          <cell r="AN73">
            <v>-4.2649899999999998E-2</v>
          </cell>
          <cell r="AO73">
            <v>7.6622560000000006E-2</v>
          </cell>
          <cell r="AP73">
            <v>7.7355049999999995E-2</v>
          </cell>
          <cell r="AQ73">
            <v>0</v>
          </cell>
          <cell r="AR73">
            <v>29.302127710000001</v>
          </cell>
          <cell r="AS73">
            <v>48.447623069999999</v>
          </cell>
          <cell r="AT73">
            <v>46.573627760000001</v>
          </cell>
          <cell r="AU73">
            <v>59.967539199999997</v>
          </cell>
          <cell r="AV73">
            <v>60.73590781</v>
          </cell>
          <cell r="AW73">
            <v>-29.466382599999999</v>
          </cell>
          <cell r="AX73">
            <v>39.896925930000002</v>
          </cell>
          <cell r="AY73">
            <v>38.644265519999998</v>
          </cell>
          <cell r="AZ73">
            <v>86.188058299999994</v>
          </cell>
          <cell r="BA73">
            <v>60.052038690000003</v>
          </cell>
          <cell r="BB73">
            <v>-1.3553723799999999</v>
          </cell>
          <cell r="BC73">
            <v>106.55538289</v>
          </cell>
          <cell r="BD73">
            <v>32.143666760000002</v>
          </cell>
          <cell r="BE73">
            <v>31.712727579999999</v>
          </cell>
          <cell r="BF73">
            <v>1.32765636</v>
          </cell>
          <cell r="BG73">
            <v>59.460861819999998</v>
          </cell>
          <cell r="BH73">
            <v>42.315914790000001</v>
          </cell>
          <cell r="BI73">
            <v>43.449532509999997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90.571042239999997</v>
          </cell>
          <cell r="BP73">
            <v>7.5394358099999996</v>
          </cell>
          <cell r="BQ73">
            <v>0.32165299000000003</v>
          </cell>
          <cell r="BR73">
            <v>3.5500241300000002</v>
          </cell>
          <cell r="BS73">
            <v>-2.6073799999999999E-3</v>
          </cell>
          <cell r="BT73">
            <v>5.8856096999999998</v>
          </cell>
          <cell r="BU73">
            <v>131.85559298999999</v>
          </cell>
          <cell r="BV73">
            <v>0</v>
          </cell>
          <cell r="BW73">
            <v>66.28584085</v>
          </cell>
          <cell r="BX73">
            <v>70.203798309999996</v>
          </cell>
          <cell r="BY73">
            <v>-16.88174647</v>
          </cell>
          <cell r="BZ73">
            <v>12.6363</v>
          </cell>
          <cell r="CA73">
            <v>-0.67410912000000001</v>
          </cell>
          <cell r="CB73">
            <v>44.628503590000001</v>
          </cell>
          <cell r="CC73">
            <v>0</v>
          </cell>
          <cell r="CD73">
            <v>-44.443177030000001</v>
          </cell>
          <cell r="CE73">
            <v>-62.309905569999998</v>
          </cell>
          <cell r="CF73">
            <v>-10.57934783</v>
          </cell>
          <cell r="CG73">
            <v>-0.40502106999999998</v>
          </cell>
          <cell r="CH73">
            <v>-0.42581380000000002</v>
          </cell>
          <cell r="CI73">
            <v>-0.40657157999999999</v>
          </cell>
          <cell r="CJ73">
            <v>-3.1228140000000001E-2</v>
          </cell>
          <cell r="CK73">
            <v>-0.25515199</v>
          </cell>
          <cell r="CL73">
            <v>-0.27394046999999999</v>
          </cell>
          <cell r="CM73">
            <v>-0.24811584</v>
          </cell>
          <cell r="CN73">
            <v>-0.27872118000000001</v>
          </cell>
          <cell r="CO73">
            <v>-1.1792E-3</v>
          </cell>
          <cell r="CP73">
            <v>-4.9320099999999997E-3</v>
          </cell>
          <cell r="CQ73">
            <v>-5.0178000000000002E-3</v>
          </cell>
          <cell r="CR73">
            <v>-4.8515399999999997E-3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1.0386978</v>
          </cell>
          <cell r="DA73">
            <v>0</v>
          </cell>
          <cell r="DB73">
            <v>0</v>
          </cell>
          <cell r="DC73">
            <v>0</v>
          </cell>
          <cell r="DD73">
            <v>27.481786249999999</v>
          </cell>
          <cell r="DE73">
            <v>25.25680912</v>
          </cell>
          <cell r="DF73">
            <v>-9.6386046299999997</v>
          </cell>
          <cell r="DG73">
            <v>-10.510716650000001</v>
          </cell>
          <cell r="DH73">
            <v>14.60595522</v>
          </cell>
          <cell r="DI73">
            <v>20.676703549999999</v>
          </cell>
          <cell r="DJ73">
            <v>29.723137399999999</v>
          </cell>
          <cell r="DK73">
            <v>20.319877170000002</v>
          </cell>
          <cell r="DL73">
            <v>4.8318503100000001</v>
          </cell>
          <cell r="DM73">
            <v>0.98472877999999997</v>
          </cell>
          <cell r="DN73">
            <v>5.2217609999999998E-2</v>
          </cell>
          <cell r="DO73">
            <v>17.26716274</v>
          </cell>
          <cell r="DP73">
            <v>16.424021679999999</v>
          </cell>
          <cell r="DQ73">
            <v>17.055884389999999</v>
          </cell>
          <cell r="DR73">
            <v>16.930335450000001</v>
          </cell>
          <cell r="DS73">
            <v>16.49371305</v>
          </cell>
          <cell r="DT73">
            <v>16.847985850000001</v>
          </cell>
          <cell r="DU73">
            <v>16.34470417</v>
          </cell>
          <cell r="DV73">
            <v>15.588004529999999</v>
          </cell>
          <cell r="DW73">
            <v>16.299769510000001</v>
          </cell>
          <cell r="DX73">
            <v>15.51166564</v>
          </cell>
          <cell r="DY73">
            <v>16.22690798</v>
          </cell>
          <cell r="DZ73">
            <v>15.54954431</v>
          </cell>
          <cell r="EA73">
            <v>16.675367269999999</v>
          </cell>
          <cell r="EB73">
            <v>16.227392290000001</v>
          </cell>
          <cell r="EC73">
            <v>11.89910033</v>
          </cell>
          <cell r="ED73">
            <v>19.26186264</v>
          </cell>
          <cell r="EE73">
            <v>19.823695239999999</v>
          </cell>
          <cell r="EF73">
            <v>19.542022419999999</v>
          </cell>
          <cell r="EG73">
            <v>19.37316023</v>
          </cell>
          <cell r="EH73">
            <v>18.772401769999998</v>
          </cell>
          <cell r="EI73">
            <v>18.618879939999999</v>
          </cell>
          <cell r="EJ73">
            <v>19.38117329</v>
          </cell>
          <cell r="EK73">
            <v>16.939185699999999</v>
          </cell>
          <cell r="EL73">
            <v>16.798036029999999</v>
          </cell>
          <cell r="EM73">
            <v>16.306963759999999</v>
          </cell>
          <cell r="EN73">
            <v>15.74264249</v>
          </cell>
          <cell r="EO73">
            <v>4.6821827699999998</v>
          </cell>
          <cell r="EP73">
            <v>5.65481371</v>
          </cell>
          <cell r="EQ73">
            <v>4.6910572200000002</v>
          </cell>
          <cell r="ER73">
            <v>4.6927395499999998</v>
          </cell>
          <cell r="ES73">
            <v>1.9172684499999999</v>
          </cell>
          <cell r="ET73">
            <v>4.1388967699999997</v>
          </cell>
          <cell r="EU73">
            <v>1.8646671399999999</v>
          </cell>
          <cell r="EV73">
            <v>14.744726999999999</v>
          </cell>
          <cell r="EW73">
            <v>15.123175270000001</v>
          </cell>
          <cell r="EX73">
            <v>14.742429660000001</v>
          </cell>
          <cell r="EY73">
            <v>15.123010600000001</v>
          </cell>
          <cell r="EZ73">
            <v>13.41990972</v>
          </cell>
          <cell r="FA73">
            <v>1.54728752</v>
          </cell>
          <cell r="FB73">
            <v>12.97831732</v>
          </cell>
          <cell r="FC73">
            <v>10.66416293</v>
          </cell>
          <cell r="FD73">
            <v>14.0405736</v>
          </cell>
          <cell r="FE73">
            <v>3.3895754500000002</v>
          </cell>
          <cell r="FF73">
            <v>13.3696289</v>
          </cell>
          <cell r="FG73">
            <v>13.25418286</v>
          </cell>
          <cell r="FH73">
            <v>12.87555178</v>
          </cell>
          <cell r="FI73">
            <v>12.49445744</v>
          </cell>
          <cell r="FJ73">
            <v>13.63373608</v>
          </cell>
          <cell r="FK73">
            <v>1.92587463</v>
          </cell>
          <cell r="FL73">
            <v>-100.24690636</v>
          </cell>
          <cell r="FM73">
            <v>12.53726397</v>
          </cell>
          <cell r="FN73">
            <v>12.20341653</v>
          </cell>
          <cell r="FO73">
            <v>12.114340350000001</v>
          </cell>
          <cell r="FP73">
            <v>11.773020949999999</v>
          </cell>
          <cell r="FQ73">
            <v>12.444556820000001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5.6527553499999996</v>
          </cell>
          <cell r="FY73">
            <v>6.4754546700000004</v>
          </cell>
          <cell r="FZ73">
            <v>-2.9160189999999999E-2</v>
          </cell>
          <cell r="GA73">
            <v>-2.2612699999999999E-2</v>
          </cell>
          <cell r="GB73">
            <v>-0.38430647000000001</v>
          </cell>
          <cell r="GC73">
            <v>-0.51993151999999998</v>
          </cell>
          <cell r="GD73">
            <v>-0.53129979999999999</v>
          </cell>
          <cell r="GE73">
            <v>-0.5020715</v>
          </cell>
          <cell r="GF73">
            <v>-0.39134759000000002</v>
          </cell>
          <cell r="GG73">
            <v>-0.21409905000000001</v>
          </cell>
          <cell r="GH73">
            <v>-0.42002298999999998</v>
          </cell>
          <cell r="GI73">
            <v>-1.4090000000000001E-5</v>
          </cell>
          <cell r="GJ73">
            <v>-1.173E-5</v>
          </cell>
          <cell r="GK73">
            <v>-1.1590000000000001E-5</v>
          </cell>
          <cell r="GL73">
            <v>-5.2800000000000003E-6</v>
          </cell>
          <cell r="GM73">
            <v>-5.8699999999999997E-6</v>
          </cell>
          <cell r="GN73">
            <v>-6.7399999999999998E-6</v>
          </cell>
          <cell r="GO73">
            <v>-2.7499999999999999E-6</v>
          </cell>
          <cell r="GP73">
            <v>-7.0000000000000005E-8</v>
          </cell>
          <cell r="GQ73">
            <v>-0.3999492</v>
          </cell>
          <cell r="GR73">
            <v>-0.40069289000000002</v>
          </cell>
          <cell r="GS73">
            <v>-0.39138793999999999</v>
          </cell>
          <cell r="GT73">
            <v>-0.40334111</v>
          </cell>
          <cell r="GU73">
            <v>-0.39929800999999998</v>
          </cell>
          <cell r="GV73">
            <v>-0.36469742999999999</v>
          </cell>
          <cell r="GW73">
            <v>0</v>
          </cell>
          <cell r="GX73">
            <v>-0.46108619000000001</v>
          </cell>
          <cell r="GY73">
            <v>-0.40224560999999998</v>
          </cell>
          <cell r="GZ73">
            <v>-0.35722019999999999</v>
          </cell>
          <cell r="HA73">
            <v>-3.018972E-2</v>
          </cell>
          <cell r="HB73">
            <v>6.6911999999999999E-2</v>
          </cell>
          <cell r="HC73">
            <v>6.732515E-2</v>
          </cell>
          <cell r="HD73">
            <v>6.7143049999999996E-2</v>
          </cell>
          <cell r="HE73">
            <v>6.7174250000000005E-2</v>
          </cell>
          <cell r="HF73">
            <v>6.7249429999999999E-2</v>
          </cell>
          <cell r="HG73">
            <v>6.7932649999999997E-2</v>
          </cell>
          <cell r="HH73">
            <v>0</v>
          </cell>
          <cell r="HI73">
            <v>0</v>
          </cell>
          <cell r="HJ73">
            <v>-1.0536E-3</v>
          </cell>
          <cell r="HK73">
            <v>-1.0542500000000001E-3</v>
          </cell>
          <cell r="HL73">
            <v>-8.2999999999999999E-7</v>
          </cell>
          <cell r="HM73">
            <v>-6.1999999999999999E-6</v>
          </cell>
          <cell r="HN73">
            <v>-1.4000000000000001E-7</v>
          </cell>
          <cell r="HO73">
            <v>3.88246695</v>
          </cell>
          <cell r="HP73">
            <v>5.6444686600000002</v>
          </cell>
          <cell r="HQ73">
            <v>15.261432279999999</v>
          </cell>
          <cell r="HR73">
            <v>22.36276531</v>
          </cell>
          <cell r="HS73">
            <v>20.812586750000001</v>
          </cell>
          <cell r="HT73">
            <v>22.367694839999999</v>
          </cell>
          <cell r="HU73">
            <v>0</v>
          </cell>
          <cell r="HV73">
            <v>16.820263090000001</v>
          </cell>
          <cell r="HW73">
            <v>15.647159759999999</v>
          </cell>
          <cell r="HX73">
            <v>0</v>
          </cell>
          <cell r="HY73">
            <v>0</v>
          </cell>
          <cell r="HZ73">
            <v>24.777335839999999</v>
          </cell>
          <cell r="IA73">
            <v>24.785179100000001</v>
          </cell>
          <cell r="IB73">
            <v>23.284970640000001</v>
          </cell>
          <cell r="IC73">
            <v>4.3117820499999997</v>
          </cell>
          <cell r="ID73">
            <v>24.76637594</v>
          </cell>
          <cell r="IE73">
            <v>0</v>
          </cell>
          <cell r="IF73">
            <v>-0.21020199000000001</v>
          </cell>
          <cell r="IG73">
            <v>-0.35194099000000001</v>
          </cell>
          <cell r="IH73">
            <v>0</v>
          </cell>
          <cell r="II73">
            <v>-1.604703E-2</v>
          </cell>
          <cell r="IJ73">
            <v>1.3346771900000001</v>
          </cell>
          <cell r="IK73">
            <v>1.45487393</v>
          </cell>
          <cell r="IL73">
            <v>1.13625354</v>
          </cell>
          <cell r="IM73">
            <v>1.42497407</v>
          </cell>
          <cell r="IN73">
            <v>0.91084606000000001</v>
          </cell>
          <cell r="IO73">
            <v>1.9838067800000001</v>
          </cell>
          <cell r="IP73">
            <v>2.1681669700000001</v>
          </cell>
          <cell r="IQ73">
            <v>0</v>
          </cell>
          <cell r="IR73">
            <v>0</v>
          </cell>
          <cell r="IS73">
            <v>28.678196979999999</v>
          </cell>
          <cell r="IT73">
            <v>28.441807669999999</v>
          </cell>
          <cell r="IU73">
            <v>28.642858879999999</v>
          </cell>
          <cell r="IV73">
            <v>28.384311360000002</v>
          </cell>
          <cell r="IW73">
            <v>28.772095950000001</v>
          </cell>
          <cell r="IX73">
            <v>28.541440940000001</v>
          </cell>
          <cell r="IY73">
            <v>28.71480991</v>
          </cell>
          <cell r="IZ73">
            <v>28.48906869</v>
          </cell>
          <cell r="JA73">
            <v>16.480570090000001</v>
          </cell>
          <cell r="JB73">
            <v>23.08447357</v>
          </cell>
          <cell r="JC73">
            <v>16.460853929999999</v>
          </cell>
          <cell r="JD73">
            <v>23.129948729999999</v>
          </cell>
          <cell r="JE73">
            <v>13.405997989999999</v>
          </cell>
          <cell r="JF73">
            <v>16.166668850000001</v>
          </cell>
          <cell r="JG73">
            <v>5.35865817</v>
          </cell>
          <cell r="JH73">
            <v>6.7419174799999997</v>
          </cell>
          <cell r="JI73">
            <v>6.7743727900000001</v>
          </cell>
          <cell r="JJ73">
            <v>9.1962727100000006</v>
          </cell>
          <cell r="JK73">
            <v>0</v>
          </cell>
          <cell r="JL73">
            <v>0</v>
          </cell>
          <cell r="JM73">
            <v>0</v>
          </cell>
          <cell r="JN73">
            <v>0</v>
          </cell>
          <cell r="JO73">
            <v>15.21831873</v>
          </cell>
          <cell r="JP73">
            <v>31.09124254</v>
          </cell>
          <cell r="JQ73">
            <v>29.96497097</v>
          </cell>
          <cell r="JR73">
            <v>22.257737880000001</v>
          </cell>
          <cell r="JS73">
            <v>10.175238589999999</v>
          </cell>
          <cell r="JT73">
            <v>16.303224759999999</v>
          </cell>
          <cell r="JU73">
            <v>14.61577875</v>
          </cell>
          <cell r="JV73">
            <v>16.307393350000002</v>
          </cell>
          <cell r="JW73">
            <v>0</v>
          </cell>
          <cell r="JX73">
            <v>0</v>
          </cell>
          <cell r="JY73">
            <v>17.729688169999999</v>
          </cell>
          <cell r="JZ73">
            <v>24.681386379999999</v>
          </cell>
          <cell r="KA73">
            <v>23.151476689999999</v>
          </cell>
          <cell r="KB73">
            <v>24.68461185</v>
          </cell>
          <cell r="KC73">
            <v>0</v>
          </cell>
          <cell r="KD73">
            <v>18.984114210000001</v>
          </cell>
          <cell r="KE73">
            <v>11.509572</v>
          </cell>
          <cell r="KF73">
            <v>11.690419</v>
          </cell>
          <cell r="KG73">
            <v>11.532462000000001</v>
          </cell>
          <cell r="KH73">
            <v>11.691227</v>
          </cell>
          <cell r="KI73">
            <v>0</v>
          </cell>
          <cell r="KJ73">
            <v>42.072946350000002</v>
          </cell>
          <cell r="KK73">
            <v>27.72233224</v>
          </cell>
          <cell r="KL73">
            <v>25.31527822</v>
          </cell>
          <cell r="KM73">
            <v>13.805745610000001</v>
          </cell>
          <cell r="KN73">
            <v>27.291288009999999</v>
          </cell>
          <cell r="KO73">
            <v>-14.88453142</v>
          </cell>
          <cell r="KP73">
            <v>0</v>
          </cell>
          <cell r="KQ73">
            <v>19.87879482</v>
          </cell>
          <cell r="KR73">
            <v>27.42356565</v>
          </cell>
          <cell r="KS73">
            <v>16.424090830000001</v>
          </cell>
          <cell r="KT73">
            <v>12.145291329999999</v>
          </cell>
          <cell r="KU73">
            <v>-0.60945742999999997</v>
          </cell>
          <cell r="KV73">
            <v>14.77470201</v>
          </cell>
          <cell r="KW73">
            <v>-1.65612695</v>
          </cell>
          <cell r="KX73">
            <v>-1.4750712699999999</v>
          </cell>
          <cell r="KY73">
            <v>24.28692401</v>
          </cell>
          <cell r="KZ73">
            <v>8.9594982600000002</v>
          </cell>
          <cell r="LA73">
            <v>26.279664019999998</v>
          </cell>
          <cell r="LB73">
            <v>10.117294380000001</v>
          </cell>
          <cell r="LC73">
            <v>10.33612389</v>
          </cell>
          <cell r="LD73">
            <v>0</v>
          </cell>
          <cell r="LE73">
            <v>0</v>
          </cell>
          <cell r="LF73">
            <v>0</v>
          </cell>
          <cell r="LG73">
            <v>0</v>
          </cell>
          <cell r="LH73">
            <v>0</v>
          </cell>
          <cell r="LI73">
            <v>0</v>
          </cell>
          <cell r="LJ73">
            <v>-22.167897719999999</v>
          </cell>
          <cell r="LK73">
            <v>-2.3056877899999999</v>
          </cell>
          <cell r="LL73">
            <v>-2.0819124200000001</v>
          </cell>
          <cell r="LM73">
            <v>13.930401570000001</v>
          </cell>
          <cell r="LN73">
            <v>33.37075205</v>
          </cell>
          <cell r="LO73">
            <v>55.171693099999999</v>
          </cell>
          <cell r="LP73">
            <v>54.545969020000001</v>
          </cell>
          <cell r="LQ73">
            <v>0</v>
          </cell>
          <cell r="LR73">
            <v>12.658362950000001</v>
          </cell>
          <cell r="LS73">
            <v>11.36868211</v>
          </cell>
          <cell r="LT73">
            <v>3.7384463100000001</v>
          </cell>
          <cell r="LU73">
            <v>3.6448249100000001</v>
          </cell>
          <cell r="LV73">
            <v>5.4987935700000001</v>
          </cell>
          <cell r="LW73">
            <v>36.776148939999999</v>
          </cell>
          <cell r="LX73">
            <v>27.022751979999999</v>
          </cell>
          <cell r="LY73">
            <v>6.44324253</v>
          </cell>
          <cell r="LZ73">
            <v>6.5018595100000001</v>
          </cell>
          <cell r="MA73">
            <v>18.151045589999999</v>
          </cell>
          <cell r="MB73">
            <v>0</v>
          </cell>
          <cell r="MC73">
            <v>29.291876949999999</v>
          </cell>
          <cell r="MD73">
            <v>29.575968920000001</v>
          </cell>
          <cell r="ME73">
            <v>42.656742010000002</v>
          </cell>
          <cell r="MF73">
            <v>39.90368848</v>
          </cell>
          <cell r="MG73">
            <v>29.849400240000001</v>
          </cell>
          <cell r="MH73">
            <v>0</v>
          </cell>
          <cell r="MI73">
            <v>0</v>
          </cell>
          <cell r="MJ73">
            <v>9.1328156899999993</v>
          </cell>
          <cell r="MK73">
            <v>8.8634953299999992</v>
          </cell>
          <cell r="ML73">
            <v>0</v>
          </cell>
          <cell r="MM73">
            <v>9.1627032699999997</v>
          </cell>
          <cell r="MN73">
            <v>-0.17379998999999999</v>
          </cell>
          <cell r="MO73">
            <v>-4.9315009999999999E-2</v>
          </cell>
          <cell r="MP73">
            <v>0</v>
          </cell>
          <cell r="MQ73">
            <v>16.346747919999999</v>
          </cell>
          <cell r="MR73">
            <v>0</v>
          </cell>
          <cell r="MS73">
            <v>0</v>
          </cell>
          <cell r="MT73">
            <v>0</v>
          </cell>
          <cell r="MU73">
            <v>3.3958863199999998</v>
          </cell>
          <cell r="MV73">
            <v>16.091452889999999</v>
          </cell>
          <cell r="MW73">
            <v>0</v>
          </cell>
          <cell r="MX73">
            <v>18.09822505</v>
          </cell>
          <cell r="MY73">
            <v>1.2966597399999999</v>
          </cell>
          <cell r="MZ73">
            <v>0</v>
          </cell>
          <cell r="NA73">
            <v>14.394945740000001</v>
          </cell>
          <cell r="NB73">
            <v>14.581568649999999</v>
          </cell>
          <cell r="NC73">
            <v>14.56257001</v>
          </cell>
          <cell r="ND73">
            <v>0</v>
          </cell>
          <cell r="NE73">
            <v>0</v>
          </cell>
          <cell r="NF73">
            <v>0</v>
          </cell>
          <cell r="NG73">
            <v>11.95960159</v>
          </cell>
          <cell r="NH73">
            <v>19.77889747</v>
          </cell>
          <cell r="NI73">
            <v>23.154789739999998</v>
          </cell>
          <cell r="NJ73">
            <v>26.850662849999999</v>
          </cell>
          <cell r="NK73">
            <v>-60.538941360000003</v>
          </cell>
          <cell r="NL73">
            <v>-60.583713439999997</v>
          </cell>
          <cell r="NM73">
            <v>-58.073151160000002</v>
          </cell>
          <cell r="NN73">
            <v>0</v>
          </cell>
          <cell r="NO73">
            <v>-0.16494125000000001</v>
          </cell>
          <cell r="NP73">
            <v>-0.20183129999999999</v>
          </cell>
          <cell r="NQ73">
            <v>0</v>
          </cell>
          <cell r="NR73">
            <v>-5.7760000000000003E-5</v>
          </cell>
          <cell r="NS73">
            <v>-5.4098000000000004E-4</v>
          </cell>
          <cell r="NT73">
            <v>-1.2443599999999999E-3</v>
          </cell>
          <cell r="NU73">
            <v>-1.4812779999999999E-2</v>
          </cell>
          <cell r="NV73">
            <v>-2.3209029999999999E-2</v>
          </cell>
          <cell r="NW73">
            <v>-8.915149E-2</v>
          </cell>
          <cell r="NX73">
            <v>-8.8692199999999999E-2</v>
          </cell>
          <cell r="NY73">
            <v>-2.2924369999999999E-2</v>
          </cell>
          <cell r="NZ73">
            <v>-1.2866E-4</v>
          </cell>
          <cell r="OA73">
            <v>-1.0892899999999999E-3</v>
          </cell>
          <cell r="OB73">
            <v>-1.1962240000000001E-2</v>
          </cell>
          <cell r="OC73">
            <v>-8.2342200000000004E-3</v>
          </cell>
          <cell r="OD73">
            <v>-3.5075537699999999</v>
          </cell>
          <cell r="OE73">
            <v>-4.2814799999999998E-3</v>
          </cell>
          <cell r="OF73">
            <v>3.0949009999999999E-2</v>
          </cell>
          <cell r="OG73">
            <v>0</v>
          </cell>
          <cell r="OH73">
            <v>-0.51159264999999998</v>
          </cell>
          <cell r="OI73">
            <v>-0.19322104000000001</v>
          </cell>
          <cell r="OJ73">
            <v>-0.38005150999999998</v>
          </cell>
          <cell r="OK73">
            <v>0</v>
          </cell>
          <cell r="OL73">
            <v>-1.2889980000000001E-2</v>
          </cell>
          <cell r="OM73">
            <v>26.278967649999998</v>
          </cell>
          <cell r="ON73">
            <v>20.489913990000002</v>
          </cell>
          <cell r="OO73">
            <v>21.665707470000001</v>
          </cell>
          <cell r="OP73">
            <v>18.94569444</v>
          </cell>
          <cell r="OQ73">
            <v>20.499747320000001</v>
          </cell>
          <cell r="OR73">
            <v>0</v>
          </cell>
          <cell r="OS73">
            <v>-2.90605666</v>
          </cell>
          <cell r="OT73">
            <v>-2.8794862399999999</v>
          </cell>
          <cell r="OU73">
            <v>-1.2409901000000001</v>
          </cell>
          <cell r="OV73">
            <v>0</v>
          </cell>
          <cell r="OW73">
            <v>0</v>
          </cell>
          <cell r="OX73">
            <v>26.407499999999999</v>
          </cell>
          <cell r="OY73">
            <v>26.363600000000002</v>
          </cell>
          <cell r="OZ73">
            <v>26.434000000000001</v>
          </cell>
          <cell r="PA73">
            <v>26.020099999999999</v>
          </cell>
          <cell r="PB73">
            <v>25.9512</v>
          </cell>
          <cell r="PC73">
            <v>23.998799999999999</v>
          </cell>
          <cell r="PD73">
            <v>41.811026429999998</v>
          </cell>
          <cell r="PE73">
            <v>41.811026429999998</v>
          </cell>
          <cell r="PF73">
            <v>41.811026429999998</v>
          </cell>
          <cell r="PG73">
            <v>26.608899999999998</v>
          </cell>
          <cell r="PH73">
            <v>26.517299999999999</v>
          </cell>
          <cell r="PI73">
            <v>26.619</v>
          </cell>
          <cell r="PJ73">
            <v>0</v>
          </cell>
          <cell r="PK73">
            <v>15.978899999999999</v>
          </cell>
          <cell r="PL73">
            <v>16.229500000000002</v>
          </cell>
          <cell r="PM73">
            <v>55.145200000000003</v>
          </cell>
          <cell r="PN73">
            <v>55.636000000000003</v>
          </cell>
          <cell r="PO73">
            <v>55.548499999999997</v>
          </cell>
          <cell r="PP73">
            <v>52.7468</v>
          </cell>
          <cell r="PQ73">
            <v>52.442100000000003</v>
          </cell>
          <cell r="PR73">
            <v>52.051299999999998</v>
          </cell>
          <cell r="PS73">
            <v>51.468499999999999</v>
          </cell>
          <cell r="PT73">
            <v>0</v>
          </cell>
          <cell r="PU73">
            <v>0</v>
          </cell>
          <cell r="PV73">
            <v>16.430499999999999</v>
          </cell>
          <cell r="PW73">
            <v>39.806899999999999</v>
          </cell>
          <cell r="PX73">
            <v>39.927100000000003</v>
          </cell>
          <cell r="PY73">
            <v>43.962400000000002</v>
          </cell>
          <cell r="PZ73">
            <v>4.9044999999999996</v>
          </cell>
          <cell r="QA73">
            <v>28.311699999999998</v>
          </cell>
          <cell r="QB73">
            <v>9.97936172</v>
          </cell>
          <cell r="QC73">
            <v>9.97936172</v>
          </cell>
          <cell r="QD73">
            <v>9.97936172</v>
          </cell>
          <cell r="QE73">
            <v>9.97936172</v>
          </cell>
          <cell r="QF73">
            <v>-3.6514437399999999</v>
          </cell>
          <cell r="QG73">
            <v>-3.6514437399999999</v>
          </cell>
          <cell r="QH73">
            <v>-3.6514437399999999</v>
          </cell>
          <cell r="QI73">
            <v>0</v>
          </cell>
          <cell r="QJ73">
            <v>-2.3332999999999999</v>
          </cell>
          <cell r="QK73">
            <v>-2.3548</v>
          </cell>
          <cell r="QL73">
            <v>-2.3022</v>
          </cell>
          <cell r="QM73">
            <v>-2.3258000000000001</v>
          </cell>
          <cell r="QN73">
            <v>-2.3454000000000002</v>
          </cell>
          <cell r="QO73">
            <v>-2.371</v>
          </cell>
          <cell r="QP73">
            <v>1.5612999999999999</v>
          </cell>
          <cell r="QQ73">
            <v>2.9786999999999999</v>
          </cell>
          <cell r="QR73">
            <v>47.094424519999997</v>
          </cell>
          <cell r="QS73">
            <v>48.112078410000002</v>
          </cell>
          <cell r="QT73">
            <v>44.401288190000002</v>
          </cell>
          <cell r="QU73">
            <v>54.7402345</v>
          </cell>
          <cell r="QV73">
            <v>25.479650920000001</v>
          </cell>
          <cell r="QW73">
            <v>44.804883660000002</v>
          </cell>
          <cell r="QX73">
            <v>44.92443059</v>
          </cell>
          <cell r="QY73">
            <v>41.892628709999997</v>
          </cell>
          <cell r="QZ73">
            <v>57.57467415</v>
          </cell>
          <cell r="RA73">
            <v>65.856945469999999</v>
          </cell>
          <cell r="RB73">
            <v>30.354609759999999</v>
          </cell>
          <cell r="RC73">
            <v>37.105049309999998</v>
          </cell>
          <cell r="RD73">
            <v>50.847348410000002</v>
          </cell>
          <cell r="RE73">
            <v>40.963548899999999</v>
          </cell>
          <cell r="RF73">
            <v>15.74406604</v>
          </cell>
          <cell r="RG73">
            <v>11.392473989999999</v>
          </cell>
          <cell r="RH73">
            <v>13.58963013</v>
          </cell>
          <cell r="RI73">
            <v>11.751928469999999</v>
          </cell>
          <cell r="RJ73">
            <v>34.471402089999998</v>
          </cell>
          <cell r="RK73">
            <v>48.089515900000002</v>
          </cell>
          <cell r="RL73">
            <v>43.135733989999999</v>
          </cell>
          <cell r="RM73">
            <v>43.095525139999999</v>
          </cell>
          <cell r="RN73">
            <v>64.413552749999994</v>
          </cell>
          <cell r="RO73">
            <v>47.732481800000002</v>
          </cell>
          <cell r="RP73">
            <v>42.829778670000003</v>
          </cell>
          <cell r="RQ73">
            <v>35.722548840000002</v>
          </cell>
          <cell r="RR73">
            <v>33.352875230000002</v>
          </cell>
          <cell r="RS73">
            <v>35.966893910000003</v>
          </cell>
          <cell r="RT73">
            <v>38.327836490000003</v>
          </cell>
          <cell r="RU73">
            <v>43.025765849999999</v>
          </cell>
          <cell r="RV73">
            <v>28.976174310000001</v>
          </cell>
          <cell r="RW73">
            <v>45.86390067</v>
          </cell>
          <cell r="RX73">
            <v>37.021570060000002</v>
          </cell>
          <cell r="RY73">
            <v>41.163582939999998</v>
          </cell>
          <cell r="RZ73">
            <v>32.69234883</v>
          </cell>
          <cell r="SA73">
            <v>51.006632539999998</v>
          </cell>
          <cell r="SB73">
            <v>17.118109029999999</v>
          </cell>
          <cell r="SC73">
            <v>21.135965970000001</v>
          </cell>
          <cell r="SD73">
            <v>20.57548323</v>
          </cell>
          <cell r="SE73">
            <v>14.803765159999999</v>
          </cell>
          <cell r="SF73">
            <v>25.826925410000001</v>
          </cell>
          <cell r="SG73">
            <v>5.1827350299999999</v>
          </cell>
          <cell r="SH73">
            <v>21.654819920000001</v>
          </cell>
          <cell r="SI73">
            <v>11.04394368</v>
          </cell>
          <cell r="SJ73">
            <v>29.946922699999998</v>
          </cell>
          <cell r="SK73">
            <v>25.54984791</v>
          </cell>
          <cell r="SL73">
            <v>410.91583178000002</v>
          </cell>
          <cell r="SM73">
            <v>10.67239161</v>
          </cell>
          <cell r="SN73">
            <v>-4.67886354</v>
          </cell>
          <cell r="SO73">
            <v>2.1564482900000002</v>
          </cell>
          <cell r="SP73">
            <v>6.6164688500000004</v>
          </cell>
          <cell r="SQ73">
            <v>17.406440530000001</v>
          </cell>
          <cell r="SR73">
            <v>13.2842398</v>
          </cell>
          <cell r="SS73">
            <v>17.743940129999999</v>
          </cell>
          <cell r="ST73">
            <v>20.260854370000001</v>
          </cell>
          <cell r="SU73">
            <v>12.821916740000001</v>
          </cell>
          <cell r="SV73">
            <v>11.718299999999999</v>
          </cell>
          <cell r="SW73">
            <v>30.274699999999999</v>
          </cell>
          <cell r="SX73">
            <v>30.331099999999999</v>
          </cell>
          <cell r="SY73">
            <v>28.728200000000001</v>
          </cell>
          <cell r="SZ73">
            <v>28.793399999999998</v>
          </cell>
          <cell r="TA73">
            <v>28.1541</v>
          </cell>
          <cell r="TB73">
            <v>28.218399999999999</v>
          </cell>
          <cell r="TC73">
            <v>28.711300000000001</v>
          </cell>
          <cell r="TD73">
            <v>28.777100000000001</v>
          </cell>
          <cell r="TE73">
            <v>-11.44329185</v>
          </cell>
          <cell r="TF73">
            <v>0</v>
          </cell>
          <cell r="TG73">
            <v>12.5076</v>
          </cell>
          <cell r="TH73">
            <v>12.6919</v>
          </cell>
          <cell r="TI73">
            <v>12.534599999999999</v>
          </cell>
          <cell r="TJ73">
            <v>12.532299999999999</v>
          </cell>
          <cell r="TK73">
            <v>12.527900000000001</v>
          </cell>
          <cell r="TL73">
            <v>0</v>
          </cell>
          <cell r="TM73">
            <v>0</v>
          </cell>
          <cell r="TN73">
            <v>0.51449999999999996</v>
          </cell>
          <cell r="TO73">
            <v>0.5181</v>
          </cell>
          <cell r="TP73">
            <v>0</v>
          </cell>
          <cell r="TQ73">
            <v>0</v>
          </cell>
          <cell r="TR73">
            <v>0</v>
          </cell>
          <cell r="TS73">
            <v>46.367669339999999</v>
          </cell>
          <cell r="TT73">
            <v>16.02012813</v>
          </cell>
          <cell r="TU73">
            <v>16.308507500000001</v>
          </cell>
          <cell r="TV73">
            <v>16.085677189999998</v>
          </cell>
          <cell r="TW73">
            <v>-13.899699999999999</v>
          </cell>
          <cell r="TX73">
            <v>20.133400000000002</v>
          </cell>
          <cell r="TY73">
            <v>20.0246</v>
          </cell>
          <cell r="TZ73">
            <v>19.436499999999999</v>
          </cell>
          <cell r="UA73">
            <v>19.3475</v>
          </cell>
          <cell r="UB73">
            <v>20.170200000000001</v>
          </cell>
          <cell r="UC73">
            <v>7.2484000000000002</v>
          </cell>
          <cell r="UD73">
            <v>21.188300000000002</v>
          </cell>
          <cell r="UE73">
            <v>21.584299999999999</v>
          </cell>
          <cell r="UF73">
            <v>21.408899999999999</v>
          </cell>
          <cell r="UG73">
            <v>12.5703</v>
          </cell>
          <cell r="UH73">
            <v>52.499099999999999</v>
          </cell>
          <cell r="UI73">
            <v>52.487699999999997</v>
          </cell>
          <cell r="UJ73">
            <v>-15.610252709999999</v>
          </cell>
          <cell r="UK73">
            <v>0</v>
          </cell>
          <cell r="UL73">
            <v>0</v>
          </cell>
          <cell r="UM73">
            <v>67.220533000000003</v>
          </cell>
          <cell r="UN73">
            <v>25.715060000000001</v>
          </cell>
          <cell r="UO73">
            <v>21.839569000000001</v>
          </cell>
          <cell r="UP73">
            <v>21.898057000000001</v>
          </cell>
          <cell r="UQ73">
            <v>20.750336999999998</v>
          </cell>
          <cell r="UR73">
            <v>42.532200000000003</v>
          </cell>
          <cell r="US73">
            <v>17.169699999999999</v>
          </cell>
          <cell r="UT73">
            <v>0</v>
          </cell>
          <cell r="UU73">
            <v>15.840400000000001</v>
          </cell>
          <cell r="UV73">
            <v>16.14</v>
          </cell>
          <cell r="UW73">
            <v>16.218399999999999</v>
          </cell>
          <cell r="UX73">
            <v>15.4374</v>
          </cell>
          <cell r="UY73">
            <v>15.517300000000001</v>
          </cell>
          <cell r="UZ73">
            <v>15.851900000000001</v>
          </cell>
          <cell r="VA73">
            <v>15.766999999999999</v>
          </cell>
          <cell r="VB73">
            <v>0.7208</v>
          </cell>
          <cell r="VC73">
            <v>0.75739999999999996</v>
          </cell>
          <cell r="VD73">
            <v>1.5626</v>
          </cell>
          <cell r="VE73">
            <v>17.6873</v>
          </cell>
          <cell r="VF73">
            <v>17.6982</v>
          </cell>
          <cell r="VG73">
            <v>14.2392</v>
          </cell>
          <cell r="VH73">
            <v>15.518700000000001</v>
          </cell>
          <cell r="VI73">
            <v>15.046900000000001</v>
          </cell>
          <cell r="VJ73">
            <v>17.587800000000001</v>
          </cell>
          <cell r="VK73">
            <v>15.5047</v>
          </cell>
          <cell r="VL73">
            <v>15.3284</v>
          </cell>
          <cell r="VM73">
            <v>15.5838</v>
          </cell>
          <cell r="VN73">
            <v>0.46460000000000001</v>
          </cell>
          <cell r="VO73">
            <v>0.49859999999999999</v>
          </cell>
          <cell r="VP73">
            <v>-0.56678353000000004</v>
          </cell>
          <cell r="VQ73">
            <v>-0.56678353000000004</v>
          </cell>
          <cell r="VR73">
            <v>-0.56678353000000004</v>
          </cell>
          <cell r="VS73">
            <v>0</v>
          </cell>
          <cell r="VT73">
            <v>0</v>
          </cell>
          <cell r="VU73">
            <v>0</v>
          </cell>
          <cell r="VV73">
            <v>0.44879999999999998</v>
          </cell>
          <cell r="VW73">
            <v>0.48230000000000001</v>
          </cell>
          <cell r="VX73">
            <v>19.119299999999999</v>
          </cell>
          <cell r="VY73">
            <v>19</v>
          </cell>
          <cell r="VZ73">
            <v>20.8034</v>
          </cell>
          <cell r="WA73">
            <v>20.464200000000002</v>
          </cell>
          <cell r="WB73">
            <v>20.216100000000001</v>
          </cell>
          <cell r="WC73">
            <v>20.251799999999999</v>
          </cell>
          <cell r="WD73">
            <v>0</v>
          </cell>
          <cell r="WE73">
            <v>0</v>
          </cell>
          <cell r="WF73">
            <v>0</v>
          </cell>
          <cell r="WG73">
            <v>0</v>
          </cell>
          <cell r="WH73">
            <v>0</v>
          </cell>
        </row>
        <row r="74">
          <cell r="B74" t="str">
            <v>Ascension</v>
          </cell>
          <cell r="C74" t="str">
            <v>Ascension</v>
          </cell>
          <cell r="D74" t="str">
            <v>Ascension</v>
          </cell>
          <cell r="E74" t="str">
            <v>Ascension</v>
          </cell>
          <cell r="F74" t="str">
            <v>Ascension</v>
          </cell>
          <cell r="G74" t="str">
            <v>Ascension</v>
          </cell>
          <cell r="H74" t="str">
            <v>Ascension</v>
          </cell>
          <cell r="I74" t="str">
            <v>Ascension</v>
          </cell>
          <cell r="J74" t="str">
            <v>Ascension</v>
          </cell>
          <cell r="K74" t="str">
            <v>Ascension</v>
          </cell>
          <cell r="L74" t="str">
            <v>Ascension</v>
          </cell>
          <cell r="M74" t="str">
            <v>Ascension</v>
          </cell>
          <cell r="N74" t="str">
            <v>Ascension</v>
          </cell>
          <cell r="O74" t="str">
            <v>Ascension</v>
          </cell>
          <cell r="P74" t="str">
            <v>Ascension</v>
          </cell>
          <cell r="Q74" t="str">
            <v>Ascension</v>
          </cell>
          <cell r="R74" t="str">
            <v>Ascension</v>
          </cell>
          <cell r="S74" t="str">
            <v>Ascension</v>
          </cell>
          <cell r="T74">
            <v>30.220951759999998</v>
          </cell>
          <cell r="U74">
            <v>44.27010052</v>
          </cell>
          <cell r="V74">
            <v>22.47154596</v>
          </cell>
          <cell r="W74" t="str">
            <v>Ascension</v>
          </cell>
          <cell r="X74" t="str">
            <v>Ascension</v>
          </cell>
          <cell r="Y74" t="str">
            <v>Ascension</v>
          </cell>
          <cell r="Z74" t="str">
            <v>Ascension</v>
          </cell>
          <cell r="AA74" t="str">
            <v>Ascension</v>
          </cell>
          <cell r="AB74" t="str">
            <v>Ascension</v>
          </cell>
          <cell r="AC74" t="str">
            <v>Ascension</v>
          </cell>
          <cell r="AD74" t="str">
            <v>Ascension</v>
          </cell>
          <cell r="AE74" t="str">
            <v>Ascension</v>
          </cell>
          <cell r="AF74" t="str">
            <v>Ascension</v>
          </cell>
          <cell r="AG74" t="str">
            <v>Ascension</v>
          </cell>
          <cell r="AH74" t="str">
            <v>Ascension</v>
          </cell>
          <cell r="AI74" t="str">
            <v>Ascension</v>
          </cell>
          <cell r="AJ74" t="str">
            <v>Ascension</v>
          </cell>
          <cell r="AK74" t="str">
            <v>Ascension</v>
          </cell>
          <cell r="AL74" t="str">
            <v>Ascension</v>
          </cell>
          <cell r="AM74" t="str">
            <v>Ascension</v>
          </cell>
          <cell r="AN74" t="str">
            <v>Ascension</v>
          </cell>
          <cell r="AO74" t="str">
            <v>Ascension</v>
          </cell>
          <cell r="AP74" t="str">
            <v>Ascension</v>
          </cell>
          <cell r="AQ74">
            <v>40.14621906</v>
          </cell>
          <cell r="AR74">
            <v>28.15584424</v>
          </cell>
          <cell r="AS74">
            <v>47.638368069999999</v>
          </cell>
          <cell r="AT74">
            <v>45.731384009999999</v>
          </cell>
          <cell r="AU74">
            <v>59.847490999999998</v>
          </cell>
          <cell r="AV74">
            <v>60.619006939999998</v>
          </cell>
          <cell r="AW74">
            <v>-29.952052630000001</v>
          </cell>
          <cell r="AX74">
            <v>39.695681200000003</v>
          </cell>
          <cell r="AY74">
            <v>38.437053050000003</v>
          </cell>
          <cell r="AZ74">
            <v>86.187712450000006</v>
          </cell>
          <cell r="BA74">
            <v>60.207951450000003</v>
          </cell>
          <cell r="BB74">
            <v>-0.96057577999999999</v>
          </cell>
          <cell r="BC74">
            <v>106.56342651</v>
          </cell>
          <cell r="BD74">
            <v>31.998897249999999</v>
          </cell>
          <cell r="BE74">
            <v>31.567073820000001</v>
          </cell>
          <cell r="BF74">
            <v>1.12213001</v>
          </cell>
          <cell r="BG74">
            <v>59.684731579999998</v>
          </cell>
          <cell r="BH74">
            <v>42.633338790000003</v>
          </cell>
          <cell r="BI74">
            <v>43.760699119999998</v>
          </cell>
          <cell r="BJ74" t="str">
            <v>Ascension</v>
          </cell>
          <cell r="BK74" t="str">
            <v>Ascension</v>
          </cell>
          <cell r="BL74" t="str">
            <v>Ascension</v>
          </cell>
          <cell r="BM74" t="str">
            <v>Ascension</v>
          </cell>
          <cell r="BN74" t="str">
            <v>Ascension</v>
          </cell>
          <cell r="BO74">
            <v>90.63884797</v>
          </cell>
          <cell r="BP74">
            <v>8.2330705500000008</v>
          </cell>
          <cell r="BQ74">
            <v>1.0716314199999999</v>
          </cell>
          <cell r="BR74">
            <v>4.2757346199999997</v>
          </cell>
          <cell r="BS74">
            <v>1.31728559</v>
          </cell>
          <cell r="BT74">
            <v>6.2480410300000004</v>
          </cell>
          <cell r="BU74">
            <v>132.04808323</v>
          </cell>
          <cell r="BV74" t="str">
            <v>Ascension</v>
          </cell>
          <cell r="BW74">
            <v>66.426233609999997</v>
          </cell>
          <cell r="BX74">
            <v>70.342104719999995</v>
          </cell>
          <cell r="BY74">
            <v>-16.386200049999999</v>
          </cell>
          <cell r="BZ74">
            <v>12.6363</v>
          </cell>
          <cell r="CA74">
            <v>-0.24301174</v>
          </cell>
          <cell r="CB74">
            <v>44.874215419999999</v>
          </cell>
          <cell r="CC74" t="str">
            <v>Ascension</v>
          </cell>
          <cell r="CD74" t="str">
            <v>Ascension</v>
          </cell>
          <cell r="CE74" t="str">
            <v>Ascension</v>
          </cell>
          <cell r="CF74" t="str">
            <v>Ascension</v>
          </cell>
          <cell r="CG74" t="str">
            <v>Ascension</v>
          </cell>
          <cell r="CH74" t="str">
            <v>Ascension</v>
          </cell>
          <cell r="CI74" t="str">
            <v>Ascension</v>
          </cell>
          <cell r="CJ74" t="str">
            <v>Ascension</v>
          </cell>
          <cell r="CK74" t="str">
            <v>Ascension</v>
          </cell>
          <cell r="CL74" t="str">
            <v>Ascension</v>
          </cell>
          <cell r="CM74" t="str">
            <v>Ascension</v>
          </cell>
          <cell r="CN74" t="str">
            <v>Ascension</v>
          </cell>
          <cell r="CO74" t="str">
            <v>Ascension</v>
          </cell>
          <cell r="CP74" t="str">
            <v>Ascension</v>
          </cell>
          <cell r="CQ74" t="str">
            <v>Ascension</v>
          </cell>
          <cell r="CR74" t="str">
            <v>Ascension</v>
          </cell>
          <cell r="CS74" t="str">
            <v>Ascension</v>
          </cell>
          <cell r="CT74" t="str">
            <v>Ascension</v>
          </cell>
          <cell r="CU74" t="str">
            <v>Ascension</v>
          </cell>
          <cell r="CV74" t="str">
            <v>Ascension</v>
          </cell>
          <cell r="CW74" t="str">
            <v>Ascension</v>
          </cell>
          <cell r="CX74" t="str">
            <v>Ascension</v>
          </cell>
          <cell r="CY74" t="str">
            <v>Ascension</v>
          </cell>
          <cell r="CZ74">
            <v>1.04374915</v>
          </cell>
          <cell r="DA74" t="str">
            <v>Ascension</v>
          </cell>
          <cell r="DB74" t="str">
            <v>Ascension</v>
          </cell>
          <cell r="DC74" t="str">
            <v>Ascension</v>
          </cell>
          <cell r="DD74">
            <v>27.241442630000002</v>
          </cell>
          <cell r="DE74">
            <v>24.899668170000002</v>
          </cell>
          <cell r="DF74">
            <v>-9.5517960899999999</v>
          </cell>
          <cell r="DG74">
            <v>-10.51615106</v>
          </cell>
          <cell r="DH74">
            <v>14.299453229999999</v>
          </cell>
          <cell r="DI74">
            <v>20.320717129999998</v>
          </cell>
          <cell r="DJ74">
            <v>29.408831459999998</v>
          </cell>
          <cell r="DK74">
            <v>19.96232642</v>
          </cell>
          <cell r="DL74">
            <v>4.4025757399999996</v>
          </cell>
          <cell r="DM74">
            <v>0.51449151000000004</v>
          </cell>
          <cell r="DN74">
            <v>5.2383649999999997E-2</v>
          </cell>
          <cell r="DO74">
            <v>17.21274755</v>
          </cell>
          <cell r="DP74">
            <v>16.366862900000001</v>
          </cell>
          <cell r="DQ74">
            <v>17.00078899</v>
          </cell>
          <cell r="DR74">
            <v>16.874831050000001</v>
          </cell>
          <cell r="DS74">
            <v>16.436699040000001</v>
          </cell>
          <cell r="DT74">
            <v>16.79220875</v>
          </cell>
          <cell r="DU74">
            <v>16.28731775</v>
          </cell>
          <cell r="DV74">
            <v>16.00657906</v>
          </cell>
          <cell r="DW74">
            <v>16.716560059999999</v>
          </cell>
          <cell r="DX74">
            <v>15.93071516</v>
          </cell>
          <cell r="DY74">
            <v>16.64389143</v>
          </cell>
          <cell r="DZ74">
            <v>15.968353410000001</v>
          </cell>
          <cell r="EA74">
            <v>17.09113095</v>
          </cell>
          <cell r="EB74">
            <v>16.64437345</v>
          </cell>
          <cell r="EC74">
            <v>12.33545039</v>
          </cell>
          <cell r="ED74">
            <v>19.858916839999999</v>
          </cell>
          <cell r="EE74">
            <v>20.417780220000001</v>
          </cell>
          <cell r="EF74">
            <v>20.137600549999998</v>
          </cell>
          <cell r="EG74">
            <v>19.969630469999998</v>
          </cell>
          <cell r="EH74">
            <v>19.37196316</v>
          </cell>
          <cell r="EI74">
            <v>19.219318470000001</v>
          </cell>
          <cell r="EJ74">
            <v>19.97756605</v>
          </cell>
          <cell r="EK74">
            <v>17.551752560000001</v>
          </cell>
          <cell r="EL74">
            <v>17.021187780000002</v>
          </cell>
          <cell r="EM74">
            <v>16.530145269999998</v>
          </cell>
          <cell r="EN74">
            <v>15.96682841</v>
          </cell>
          <cell r="EO74">
            <v>4.8254151700000003</v>
          </cell>
          <cell r="EP74">
            <v>5.7953218499999997</v>
          </cell>
          <cell r="EQ74">
            <v>4.8342763800000004</v>
          </cell>
          <cell r="ER74">
            <v>4.8359561500000003</v>
          </cell>
          <cell r="ES74">
            <v>2.0646192499999998</v>
          </cell>
          <cell r="ET74">
            <v>4.28163786</v>
          </cell>
          <cell r="EU74">
            <v>2.0088350799999999</v>
          </cell>
          <cell r="EV74">
            <v>14.89138713</v>
          </cell>
          <cell r="EW74">
            <v>15.269992739999999</v>
          </cell>
          <cell r="EX74">
            <v>14.88909181</v>
          </cell>
          <cell r="EY74">
            <v>15.269828370000001</v>
          </cell>
          <cell r="EZ74">
            <v>13.57016514</v>
          </cell>
          <cell r="FA74">
            <v>1.7200148399999999</v>
          </cell>
          <cell r="FB74">
            <v>13.12787275</v>
          </cell>
          <cell r="FC74">
            <v>10.81836815</v>
          </cell>
          <cell r="FD74">
            <v>14.18604539</v>
          </cell>
          <cell r="FE74">
            <v>3.5575451999999999</v>
          </cell>
          <cell r="FF74">
            <v>13.49359374</v>
          </cell>
          <cell r="FG74">
            <v>13.378115709999999</v>
          </cell>
          <cell r="FH74">
            <v>12.99929635</v>
          </cell>
          <cell r="FI74">
            <v>12.61801086</v>
          </cell>
          <cell r="FJ74">
            <v>13.757845270000001</v>
          </cell>
          <cell r="FK74">
            <v>2.07048202</v>
          </cell>
          <cell r="FL74">
            <v>-99.909879230000001</v>
          </cell>
          <cell r="FM74">
            <v>12.661097120000001</v>
          </cell>
          <cell r="FN74">
            <v>12.083562110000001</v>
          </cell>
          <cell r="FO74">
            <v>11.994277370000001</v>
          </cell>
          <cell r="FP74">
            <v>11.651746340000001</v>
          </cell>
          <cell r="FQ74">
            <v>12.32568202</v>
          </cell>
          <cell r="FR74" t="str">
            <v>Ascension</v>
          </cell>
          <cell r="FS74" t="str">
            <v>Ascension</v>
          </cell>
          <cell r="FT74" t="str">
            <v>Ascension</v>
          </cell>
          <cell r="FU74" t="str">
            <v>Ascension</v>
          </cell>
          <cell r="FV74" t="str">
            <v>Ascension</v>
          </cell>
          <cell r="FW74" t="str">
            <v>Ascension</v>
          </cell>
          <cell r="FX74">
            <v>5.6202352500000003</v>
          </cell>
          <cell r="FY74">
            <v>6.4441324800000004</v>
          </cell>
          <cell r="FZ74" t="str">
            <v>Ascension</v>
          </cell>
          <cell r="GA74" t="str">
            <v>Ascension</v>
          </cell>
          <cell r="GB74" t="str">
            <v>Ascension</v>
          </cell>
          <cell r="GC74" t="str">
            <v>Ascension</v>
          </cell>
          <cell r="GD74" t="str">
            <v>Ascension</v>
          </cell>
          <cell r="GE74" t="str">
            <v>Ascension</v>
          </cell>
          <cell r="GF74" t="str">
            <v>Ascension</v>
          </cell>
          <cell r="GG74" t="str">
            <v>Ascension</v>
          </cell>
          <cell r="GH74" t="str">
            <v>Ascension</v>
          </cell>
          <cell r="GI74" t="str">
            <v>Ascension</v>
          </cell>
          <cell r="GJ74" t="str">
            <v>Ascension</v>
          </cell>
          <cell r="GK74" t="str">
            <v>Ascension</v>
          </cell>
          <cell r="GL74" t="str">
            <v>Ascension</v>
          </cell>
          <cell r="GM74" t="str">
            <v>Ascension</v>
          </cell>
          <cell r="GN74" t="str">
            <v>Ascension</v>
          </cell>
          <cell r="GO74" t="str">
            <v>Ascension</v>
          </cell>
          <cell r="GP74" t="str">
            <v>Ascension</v>
          </cell>
          <cell r="GQ74" t="str">
            <v>Ascension</v>
          </cell>
          <cell r="GR74" t="str">
            <v>Ascension</v>
          </cell>
          <cell r="GS74" t="str">
            <v>Ascension</v>
          </cell>
          <cell r="GT74" t="str">
            <v>Ascension</v>
          </cell>
          <cell r="GU74" t="str">
            <v>Ascension</v>
          </cell>
          <cell r="GV74" t="str">
            <v>Ascension</v>
          </cell>
          <cell r="GW74" t="str">
            <v>Ascension</v>
          </cell>
          <cell r="GX74" t="str">
            <v>Ascension</v>
          </cell>
          <cell r="GY74" t="str">
            <v>Ascension</v>
          </cell>
          <cell r="GZ74" t="str">
            <v>Ascension</v>
          </cell>
          <cell r="HA74" t="str">
            <v>Ascension</v>
          </cell>
          <cell r="HB74" t="str">
            <v>Ascension</v>
          </cell>
          <cell r="HC74" t="str">
            <v>Ascension</v>
          </cell>
          <cell r="HD74" t="str">
            <v>Ascension</v>
          </cell>
          <cell r="HE74" t="str">
            <v>Ascension</v>
          </cell>
          <cell r="HF74" t="str">
            <v>Ascension</v>
          </cell>
          <cell r="HG74" t="str">
            <v>Ascension</v>
          </cell>
          <cell r="HH74" t="str">
            <v>Ascension</v>
          </cell>
          <cell r="HI74" t="str">
            <v>Ascension</v>
          </cell>
          <cell r="HJ74" t="str">
            <v>Ascension</v>
          </cell>
          <cell r="HK74" t="str">
            <v>Ascension</v>
          </cell>
          <cell r="HL74" t="str">
            <v>Ascension</v>
          </cell>
          <cell r="HM74" t="str">
            <v>Ascension</v>
          </cell>
          <cell r="HN74" t="str">
            <v>Ascension</v>
          </cell>
          <cell r="HO74" t="str">
            <v>Ascension</v>
          </cell>
          <cell r="HP74" t="str">
            <v>Ascension</v>
          </cell>
          <cell r="HQ74">
            <v>15.242935620000001</v>
          </cell>
          <cell r="HR74">
            <v>22.34758188</v>
          </cell>
          <cell r="HS74">
            <v>20.79345507</v>
          </cell>
          <cell r="HT74">
            <v>22.352484059999998</v>
          </cell>
          <cell r="HU74" t="str">
            <v>Ascension</v>
          </cell>
          <cell r="HV74">
            <v>17.122573639999999</v>
          </cell>
          <cell r="HW74">
            <v>15.953689750000001</v>
          </cell>
          <cell r="HX74" t="str">
            <v>Ascension</v>
          </cell>
          <cell r="HY74" t="str">
            <v>Ascension</v>
          </cell>
          <cell r="HZ74">
            <v>25.052522419999999</v>
          </cell>
          <cell r="IA74">
            <v>25.060336679999999</v>
          </cell>
          <cell r="IB74">
            <v>23.56249875</v>
          </cell>
          <cell r="IC74">
            <v>4.6571610999999997</v>
          </cell>
          <cell r="ID74">
            <v>25.040697699999999</v>
          </cell>
          <cell r="IE74" t="str">
            <v>Ascension</v>
          </cell>
          <cell r="IF74" t="str">
            <v>Ascension</v>
          </cell>
          <cell r="IG74" t="str">
            <v>Ascension</v>
          </cell>
          <cell r="IH74" t="str">
            <v>Ascension</v>
          </cell>
          <cell r="II74" t="str">
            <v>Ascension</v>
          </cell>
          <cell r="IJ74" t="str">
            <v>Ascension</v>
          </cell>
          <cell r="IK74" t="str">
            <v>Ascension</v>
          </cell>
          <cell r="IL74" t="str">
            <v>Ascension</v>
          </cell>
          <cell r="IM74" t="str">
            <v>Ascension</v>
          </cell>
          <cell r="IN74" t="str">
            <v>Ascension</v>
          </cell>
          <cell r="IO74" t="str">
            <v>Ascension</v>
          </cell>
          <cell r="IP74" t="str">
            <v>Ascension</v>
          </cell>
          <cell r="IQ74" t="str">
            <v>Ascension</v>
          </cell>
          <cell r="IR74" t="str">
            <v>Ascension</v>
          </cell>
          <cell r="IS74">
            <v>28.575994040000001</v>
          </cell>
          <cell r="IT74">
            <v>28.339255550000001</v>
          </cell>
          <cell r="IU74">
            <v>28.540212400000001</v>
          </cell>
          <cell r="IV74">
            <v>28.281286770000001</v>
          </cell>
          <cell r="IW74">
            <v>28.67003132</v>
          </cell>
          <cell r="IX74">
            <v>28.43903581</v>
          </cell>
          <cell r="IY74">
            <v>28.612269260000001</v>
          </cell>
          <cell r="IZ74">
            <v>28.38622153</v>
          </cell>
          <cell r="JA74">
            <v>16.593989449999999</v>
          </cell>
          <cell r="JB74">
            <v>23.191312159999999</v>
          </cell>
          <cell r="JC74">
            <v>16.573610970000001</v>
          </cell>
          <cell r="JD74">
            <v>23.235188440000002</v>
          </cell>
          <cell r="JE74">
            <v>13.52184042</v>
          </cell>
          <cell r="JF74">
            <v>16.279550530000002</v>
          </cell>
          <cell r="JG74">
            <v>5.1095853</v>
          </cell>
          <cell r="JH74">
            <v>6.5000026999999996</v>
          </cell>
          <cell r="JI74">
            <v>6.5325357100000003</v>
          </cell>
          <cell r="JJ74">
            <v>8.9565420800000002</v>
          </cell>
          <cell r="JK74" t="str">
            <v>Ascension</v>
          </cell>
          <cell r="JL74" t="str">
            <v>Ascension</v>
          </cell>
          <cell r="JM74" t="str">
            <v>Ascension</v>
          </cell>
          <cell r="JN74" t="str">
            <v>Ascension</v>
          </cell>
          <cell r="JO74">
            <v>15.43672239</v>
          </cell>
          <cell r="JP74">
            <v>31.26845196</v>
          </cell>
          <cell r="JQ74">
            <v>30.142539930000002</v>
          </cell>
          <cell r="JR74">
            <v>22.456030439999999</v>
          </cell>
          <cell r="JS74">
            <v>10.11308882</v>
          </cell>
          <cell r="JT74">
            <v>16.243610060000002</v>
          </cell>
          <cell r="JU74">
            <v>14.553126300000001</v>
          </cell>
          <cell r="JV74">
            <v>16.248054660000001</v>
          </cell>
          <cell r="JW74" t="str">
            <v>Ascension</v>
          </cell>
          <cell r="JX74" t="str">
            <v>Ascension</v>
          </cell>
          <cell r="JY74">
            <v>17.717202740000001</v>
          </cell>
          <cell r="JZ74">
            <v>24.67163867</v>
          </cell>
          <cell r="KA74">
            <v>23.13844581</v>
          </cell>
          <cell r="KB74">
            <v>24.674817269999998</v>
          </cell>
          <cell r="KC74">
            <v>0</v>
          </cell>
          <cell r="KD74">
            <v>18.863288449999999</v>
          </cell>
          <cell r="KE74">
            <v>11.509572</v>
          </cell>
          <cell r="KF74">
            <v>11.690419</v>
          </cell>
          <cell r="KG74">
            <v>11.532462000000001</v>
          </cell>
          <cell r="KH74">
            <v>11.691227</v>
          </cell>
          <cell r="KI74" t="str">
            <v>Ascension</v>
          </cell>
          <cell r="KJ74">
            <v>41.964001920000001</v>
          </cell>
          <cell r="KK74">
            <v>27.589758509999999</v>
          </cell>
          <cell r="KL74">
            <v>25.60342838</v>
          </cell>
          <cell r="KM74">
            <v>14.14023383</v>
          </cell>
          <cell r="KN74">
            <v>27.441390699999999</v>
          </cell>
          <cell r="KO74">
            <v>-14.63370523</v>
          </cell>
          <cell r="KP74" t="str">
            <v>Ascension</v>
          </cell>
          <cell r="KQ74">
            <v>20.04580399</v>
          </cell>
          <cell r="KR74">
            <v>27.358281909999999</v>
          </cell>
          <cell r="KS74">
            <v>16.337824149999999</v>
          </cell>
          <cell r="KT74" t="str">
            <v>Ascension</v>
          </cell>
          <cell r="KU74" t="str">
            <v>Ascension</v>
          </cell>
          <cell r="KV74" t="str">
            <v>Ascension</v>
          </cell>
          <cell r="KW74" t="str">
            <v>Ascension</v>
          </cell>
          <cell r="KX74" t="str">
            <v>Ascension</v>
          </cell>
          <cell r="KY74" t="str">
            <v>Ascension</v>
          </cell>
          <cell r="KZ74" t="str">
            <v>Ascension</v>
          </cell>
          <cell r="LA74" t="str">
            <v>Ascension</v>
          </cell>
          <cell r="LB74" t="str">
            <v>Ascension</v>
          </cell>
          <cell r="LC74" t="str">
            <v>Ascension</v>
          </cell>
          <cell r="LD74" t="str">
            <v>Ascension</v>
          </cell>
          <cell r="LE74" t="str">
            <v>Ascension</v>
          </cell>
          <cell r="LF74" t="str">
            <v>Ascension</v>
          </cell>
          <cell r="LG74" t="str">
            <v>Ascension</v>
          </cell>
          <cell r="LH74" t="str">
            <v>Ascension</v>
          </cell>
          <cell r="LI74" t="str">
            <v>Ascension</v>
          </cell>
          <cell r="LJ74">
            <v>-21.82464092</v>
          </cell>
          <cell r="LK74">
            <v>-2.08207553</v>
          </cell>
          <cell r="LL74">
            <v>-1.8596353000000001</v>
          </cell>
          <cell r="LM74">
            <v>14.05573528</v>
          </cell>
          <cell r="LN74">
            <v>33.215214199999998</v>
          </cell>
          <cell r="LO74">
            <v>55.069689140000001</v>
          </cell>
          <cell r="LP74">
            <v>54.44303506</v>
          </cell>
          <cell r="LQ74" t="str">
            <v>Ascension</v>
          </cell>
          <cell r="LR74">
            <v>12.51727558</v>
          </cell>
          <cell r="LS74">
            <v>11.22395657</v>
          </cell>
          <cell r="LT74" t="str">
            <v>Ascension</v>
          </cell>
          <cell r="LU74" t="str">
            <v>Ascension</v>
          </cell>
          <cell r="LV74" t="str">
            <v>Ascension</v>
          </cell>
          <cell r="LW74" t="str">
            <v>Ascension</v>
          </cell>
          <cell r="LX74" t="str">
            <v>Ascension</v>
          </cell>
          <cell r="LY74" t="str">
            <v>Ascension</v>
          </cell>
          <cell r="LZ74" t="str">
            <v>Ascension</v>
          </cell>
          <cell r="MA74" t="str">
            <v>Ascension</v>
          </cell>
          <cell r="MB74" t="str">
            <v>Ascension</v>
          </cell>
          <cell r="MC74" t="str">
            <v>Ascension</v>
          </cell>
          <cell r="MD74" t="str">
            <v>Ascension</v>
          </cell>
          <cell r="ME74" t="str">
            <v>Ascension</v>
          </cell>
          <cell r="MF74" t="str">
            <v>Ascension</v>
          </cell>
          <cell r="MG74" t="str">
            <v>Ascension</v>
          </cell>
          <cell r="MH74" t="str">
            <v>Ascension</v>
          </cell>
          <cell r="MI74" t="str">
            <v>Ascension</v>
          </cell>
          <cell r="MJ74">
            <v>9.4739077399999996</v>
          </cell>
          <cell r="MK74">
            <v>9.2040706399999994</v>
          </cell>
          <cell r="ML74">
            <v>0.37824927000000003</v>
          </cell>
          <cell r="MM74">
            <v>9.5056977400000005</v>
          </cell>
          <cell r="MN74">
            <v>-0.17569696000000001</v>
          </cell>
          <cell r="MO74">
            <v>-4.9791080000000001E-2</v>
          </cell>
          <cell r="MP74" t="str">
            <v>Ascension</v>
          </cell>
          <cell r="MQ74">
            <v>16.710886080000002</v>
          </cell>
          <cell r="MR74" t="str">
            <v>Ascension</v>
          </cell>
          <cell r="MS74" t="str">
            <v>Ascension</v>
          </cell>
          <cell r="MT74" t="str">
            <v>Ascension</v>
          </cell>
          <cell r="MU74">
            <v>3.8161769799999998</v>
          </cell>
          <cell r="MV74">
            <v>16.45584826</v>
          </cell>
          <cell r="MW74">
            <v>0.43684679999999998</v>
          </cell>
          <cell r="MX74">
            <v>18.456233109999999</v>
          </cell>
          <cell r="MY74">
            <v>1.36998862</v>
          </cell>
          <cell r="MZ74" t="str">
            <v>Ascension</v>
          </cell>
          <cell r="NA74">
            <v>14.330583560000001</v>
          </cell>
          <cell r="NB74">
            <v>14.528778689999999</v>
          </cell>
          <cell r="NC74">
            <v>14.500004949999999</v>
          </cell>
          <cell r="ND74" t="str">
            <v>Ascension</v>
          </cell>
          <cell r="NE74" t="str">
            <v>Ascension</v>
          </cell>
          <cell r="NF74" t="str">
            <v>Ascension</v>
          </cell>
          <cell r="NG74">
            <v>12.25254069</v>
          </cell>
          <cell r="NH74">
            <v>20.04402851</v>
          </cell>
          <cell r="NI74">
            <v>23.408762809999999</v>
          </cell>
          <cell r="NJ74">
            <v>27.09539118</v>
          </cell>
          <cell r="NK74">
            <v>-57.351102590000004</v>
          </cell>
          <cell r="NL74">
            <v>-57.394985820000002</v>
          </cell>
          <cell r="NM74">
            <v>-54.92838244</v>
          </cell>
          <cell r="NN74" t="str">
            <v>Ascension</v>
          </cell>
          <cell r="NO74" t="str">
            <v>Ascension</v>
          </cell>
          <cell r="NP74" t="str">
            <v>Ascension</v>
          </cell>
          <cell r="NQ74" t="str">
            <v>Ascension</v>
          </cell>
          <cell r="NR74" t="str">
            <v>Ascension</v>
          </cell>
          <cell r="NS74" t="str">
            <v>Ascension</v>
          </cell>
          <cell r="NT74" t="str">
            <v>Ascension</v>
          </cell>
          <cell r="NU74" t="str">
            <v>Ascension</v>
          </cell>
          <cell r="NV74" t="str">
            <v>Ascension</v>
          </cell>
          <cell r="NW74" t="str">
            <v>Ascension</v>
          </cell>
          <cell r="NX74" t="str">
            <v>Ascension</v>
          </cell>
          <cell r="NY74" t="str">
            <v>Ascension</v>
          </cell>
          <cell r="NZ74" t="str">
            <v>Ascension</v>
          </cell>
          <cell r="OA74" t="str">
            <v>Ascension</v>
          </cell>
          <cell r="OB74" t="str">
            <v>Ascension</v>
          </cell>
          <cell r="OC74" t="str">
            <v>Ascension</v>
          </cell>
          <cell r="OD74" t="str">
            <v>Ascension</v>
          </cell>
          <cell r="OE74" t="str">
            <v>Ascension</v>
          </cell>
          <cell r="OF74" t="str">
            <v>Ascension</v>
          </cell>
          <cell r="OG74" t="str">
            <v>Ascension</v>
          </cell>
          <cell r="OH74" t="str">
            <v>Ascension</v>
          </cell>
          <cell r="OI74" t="str">
            <v>Ascension</v>
          </cell>
          <cell r="OJ74" t="str">
            <v>Ascension</v>
          </cell>
          <cell r="OK74" t="str">
            <v>Ascension</v>
          </cell>
          <cell r="OL74" t="str">
            <v>Ascension</v>
          </cell>
          <cell r="OM74">
            <v>25.315458939999999</v>
          </cell>
          <cell r="ON74">
            <v>19.452726160000001</v>
          </cell>
          <cell r="OO74">
            <v>20.64066914</v>
          </cell>
          <cell r="OP74">
            <v>17.885169260000001</v>
          </cell>
          <cell r="OQ74">
            <v>19.47024571</v>
          </cell>
          <cell r="OR74" t="str">
            <v>Ascension</v>
          </cell>
          <cell r="OS74">
            <v>-2.9343282500000001</v>
          </cell>
          <cell r="OT74">
            <v>-2.9075544799999999</v>
          </cell>
          <cell r="OU74">
            <v>-1.2525958399999999</v>
          </cell>
          <cell r="OV74" t="str">
            <v>Ascension</v>
          </cell>
          <cell r="OW74" t="str">
            <v>Ascension</v>
          </cell>
          <cell r="OX74">
            <v>26.277200000000001</v>
          </cell>
          <cell r="OY74">
            <v>26.2334</v>
          </cell>
          <cell r="OZ74">
            <v>26.305299999999999</v>
          </cell>
          <cell r="PA74">
            <v>25.847100000000001</v>
          </cell>
          <cell r="PB74">
            <v>25.777100000000001</v>
          </cell>
          <cell r="PC74">
            <v>23.8108</v>
          </cell>
          <cell r="PD74">
            <v>41.909757220000003</v>
          </cell>
          <cell r="PE74">
            <v>41.909757220000003</v>
          </cell>
          <cell r="PF74">
            <v>41.909757220000003</v>
          </cell>
          <cell r="PG74">
            <v>26.331399999999999</v>
          </cell>
          <cell r="PH74">
            <v>26.2394</v>
          </cell>
          <cell r="PI74">
            <v>26.342600000000001</v>
          </cell>
          <cell r="PJ74" t="str">
            <v>Ascension</v>
          </cell>
          <cell r="PK74">
            <v>16.341999999999999</v>
          </cell>
          <cell r="PL74">
            <v>16.4907</v>
          </cell>
          <cell r="PM74">
            <v>54.550400000000003</v>
          </cell>
          <cell r="PN74">
            <v>55.051099999999998</v>
          </cell>
          <cell r="PO74">
            <v>54.9619</v>
          </cell>
          <cell r="PP74">
            <v>52.263500000000001</v>
          </cell>
          <cell r="PQ74">
            <v>51.952399999999997</v>
          </cell>
          <cell r="PR74">
            <v>51.303699999999999</v>
          </cell>
          <cell r="PS74">
            <v>50.703899999999997</v>
          </cell>
          <cell r="PT74" t="str">
            <v>Ascension</v>
          </cell>
          <cell r="PU74" t="str">
            <v>Ascension</v>
          </cell>
          <cell r="PV74">
            <v>16.7669</v>
          </cell>
          <cell r="PW74">
            <v>39.408099999999997</v>
          </cell>
          <cell r="PX74">
            <v>39.454999999999998</v>
          </cell>
          <cell r="PY74">
            <v>43.551299999999998</v>
          </cell>
          <cell r="PZ74">
            <v>4.6578999999999997</v>
          </cell>
          <cell r="QA74">
            <v>26.244199999999999</v>
          </cell>
          <cell r="QB74">
            <v>10.44095381</v>
          </cell>
          <cell r="QC74">
            <v>10.44095381</v>
          </cell>
          <cell r="QD74">
            <v>10.44095381</v>
          </cell>
          <cell r="QE74">
            <v>10.44095381</v>
          </cell>
          <cell r="QF74">
            <v>-3.66597062</v>
          </cell>
          <cell r="QG74">
            <v>-3.66597062</v>
          </cell>
          <cell r="QH74">
            <v>-3.66597062</v>
          </cell>
          <cell r="QI74" t="str">
            <v>Ascension</v>
          </cell>
          <cell r="QJ74">
            <v>-2.1798000000000002</v>
          </cell>
          <cell r="QK74">
            <v>-2.2021000000000002</v>
          </cell>
          <cell r="QL74">
            <v>-2.1427</v>
          </cell>
          <cell r="QM74">
            <v>-2.1671</v>
          </cell>
          <cell r="QN74">
            <v>-2.1960000000000002</v>
          </cell>
          <cell r="QO74">
            <v>-2.2225999999999999</v>
          </cell>
          <cell r="QP74">
            <v>1.5612999999999999</v>
          </cell>
          <cell r="QQ74">
            <v>2.9786999999999999</v>
          </cell>
          <cell r="QR74">
            <v>47.174560229999997</v>
          </cell>
          <cell r="QS74">
            <v>47.621678979999999</v>
          </cell>
          <cell r="QT74">
            <v>44.216925439999997</v>
          </cell>
          <cell r="QU74">
            <v>54.660433079999997</v>
          </cell>
          <cell r="QV74">
            <v>25.355351689999999</v>
          </cell>
          <cell r="QW74">
            <v>45.118746559999998</v>
          </cell>
          <cell r="QX74">
            <v>44.865186970000003</v>
          </cell>
          <cell r="QY74">
            <v>41.739425609999998</v>
          </cell>
          <cell r="QZ74">
            <v>57.496072980000001</v>
          </cell>
          <cell r="RA74">
            <v>65.874144880000003</v>
          </cell>
          <cell r="RB74">
            <v>29.949323939999999</v>
          </cell>
          <cell r="RC74">
            <v>36.764016570000003</v>
          </cell>
          <cell r="RD74">
            <v>51.069014379999999</v>
          </cell>
          <cell r="RE74">
            <v>40.259045530000002</v>
          </cell>
          <cell r="RF74">
            <v>14.89856528</v>
          </cell>
          <cell r="RG74">
            <v>11.28523435</v>
          </cell>
          <cell r="RH74">
            <v>13.29378517</v>
          </cell>
          <cell r="RI74">
            <v>11.449558980000001</v>
          </cell>
          <cell r="RJ74">
            <v>34.461898949999998</v>
          </cell>
          <cell r="RK74">
            <v>48.29226611</v>
          </cell>
          <cell r="RL74">
            <v>42.607506819999998</v>
          </cell>
          <cell r="RM74">
            <v>43.112229229999997</v>
          </cell>
          <cell r="RN74">
            <v>64.466065310000005</v>
          </cell>
          <cell r="RO74">
            <v>47.79455754</v>
          </cell>
          <cell r="RP74">
            <v>42.801377279999997</v>
          </cell>
          <cell r="RQ74">
            <v>35.783944849999997</v>
          </cell>
          <cell r="RR74">
            <v>33.11047525</v>
          </cell>
          <cell r="RS74">
            <v>35.958680229999999</v>
          </cell>
          <cell r="RT74">
            <v>38.350097460000001</v>
          </cell>
          <cell r="RU74">
            <v>42.936885089999997</v>
          </cell>
          <cell r="RV74">
            <v>28.91249801</v>
          </cell>
          <cell r="RW74">
            <v>46.207854949999998</v>
          </cell>
          <cell r="RX74">
            <v>37.097982940000001</v>
          </cell>
          <cell r="RY74">
            <v>41.389356020000001</v>
          </cell>
          <cell r="RZ74">
            <v>32.689063949999998</v>
          </cell>
          <cell r="SA74">
            <v>51.232303270000003</v>
          </cell>
          <cell r="SB74">
            <v>16.878919889999999</v>
          </cell>
          <cell r="SC74">
            <v>20.582994710000001</v>
          </cell>
          <cell r="SD74">
            <v>20.605369670000002</v>
          </cell>
          <cell r="SE74">
            <v>14.46578719</v>
          </cell>
          <cell r="SF74">
            <v>25.412032799999999</v>
          </cell>
          <cell r="SG74">
            <v>4.8469552699999996</v>
          </cell>
          <cell r="SH74">
            <v>21.324782119999998</v>
          </cell>
          <cell r="SI74">
            <v>10.774413259999999</v>
          </cell>
          <cell r="SJ74">
            <v>29.6203112</v>
          </cell>
          <cell r="SK74">
            <v>24.99022051</v>
          </cell>
          <cell r="SL74">
            <v>404.22949427999998</v>
          </cell>
          <cell r="SM74">
            <v>10.732597289999999</v>
          </cell>
          <cell r="SN74">
            <v>-5.0852857499999997</v>
          </cell>
          <cell r="SO74">
            <v>2.2806106700000002</v>
          </cell>
          <cell r="SP74">
            <v>6.11591343</v>
          </cell>
          <cell r="SQ74">
            <v>16.50336531</v>
          </cell>
          <cell r="SR74">
            <v>13.334993409999999</v>
          </cell>
          <cell r="SS74">
            <v>17.587198910000001</v>
          </cell>
          <cell r="ST74">
            <v>19.654314930000002</v>
          </cell>
          <cell r="SU74">
            <v>12.534441279999999</v>
          </cell>
          <cell r="SV74">
            <v>11.994400000000001</v>
          </cell>
          <cell r="SW74">
            <v>28.299199999999999</v>
          </cell>
          <cell r="SX74">
            <v>28.357299999999999</v>
          </cell>
          <cell r="SY74">
            <v>26.797599999999999</v>
          </cell>
          <cell r="SZ74">
            <v>26.864899999999999</v>
          </cell>
          <cell r="TA74">
            <v>26.081399999999999</v>
          </cell>
          <cell r="TB74">
            <v>26.1479</v>
          </cell>
          <cell r="TC74">
            <v>26.733699999999999</v>
          </cell>
          <cell r="TD74">
            <v>26.802</v>
          </cell>
          <cell r="TE74">
            <v>-10.91273786</v>
          </cell>
          <cell r="TF74" t="str">
            <v>Ascension</v>
          </cell>
          <cell r="TG74">
            <v>12.154400000000001</v>
          </cell>
          <cell r="TH74">
            <v>12.3399</v>
          </cell>
          <cell r="TI74">
            <v>12.183199999999999</v>
          </cell>
          <cell r="TJ74">
            <v>12.1829</v>
          </cell>
          <cell r="TK74">
            <v>12.1784</v>
          </cell>
          <cell r="TL74" t="str">
            <v>Ascension</v>
          </cell>
          <cell r="TM74" t="str">
            <v>Ascension</v>
          </cell>
          <cell r="TN74">
            <v>0.72850000000000004</v>
          </cell>
          <cell r="TO74">
            <v>0.73209999999999997</v>
          </cell>
          <cell r="TP74" t="str">
            <v>Ascension</v>
          </cell>
          <cell r="TQ74" t="str">
            <v>Ascension</v>
          </cell>
          <cell r="TR74" t="str">
            <v>Ascension</v>
          </cell>
          <cell r="TS74">
            <v>46.393879689999999</v>
          </cell>
          <cell r="TT74">
            <v>16.123241539999999</v>
          </cell>
          <cell r="TU74">
            <v>16.426523299999999</v>
          </cell>
          <cell r="TV74">
            <v>16.189928089999999</v>
          </cell>
          <cell r="TW74">
            <v>-15.543699999999999</v>
          </cell>
          <cell r="TX74">
            <v>19.881900000000002</v>
          </cell>
          <cell r="TY74">
            <v>19.774899999999999</v>
          </cell>
          <cell r="TZ74">
            <v>19.182700000000001</v>
          </cell>
          <cell r="UA74">
            <v>18.969200000000001</v>
          </cell>
          <cell r="UB74">
            <v>19.793900000000001</v>
          </cell>
          <cell r="UC74">
            <v>6.8536999999999999</v>
          </cell>
          <cell r="UD74">
            <v>20.9072</v>
          </cell>
          <cell r="UE74">
            <v>21.1799</v>
          </cell>
          <cell r="UF74">
            <v>21.004999999999999</v>
          </cell>
          <cell r="UG74">
            <v>12.2174</v>
          </cell>
          <cell r="UH74">
            <v>51.917900000000003</v>
          </cell>
          <cell r="UI74">
            <v>51.909199999999998</v>
          </cell>
          <cell r="UJ74">
            <v>-15.06748329</v>
          </cell>
          <cell r="UK74" t="str">
            <v>Ascension</v>
          </cell>
          <cell r="UL74" t="str">
            <v>Ascension</v>
          </cell>
          <cell r="UM74">
            <v>67.220533000000003</v>
          </cell>
          <cell r="UN74">
            <v>25.715060000000001</v>
          </cell>
          <cell r="UO74">
            <v>21.839569000000001</v>
          </cell>
          <cell r="UP74">
            <v>21.898057000000001</v>
          </cell>
          <cell r="UQ74">
            <v>20.750336999999998</v>
          </cell>
          <cell r="UR74">
            <v>42.090800000000002</v>
          </cell>
          <cell r="US74">
            <v>17.503900000000002</v>
          </cell>
          <cell r="UT74" t="str">
            <v>Ascension</v>
          </cell>
          <cell r="UU74">
            <v>15.5787</v>
          </cell>
          <cell r="UV74">
            <v>15.954599999999999</v>
          </cell>
          <cell r="UW74">
            <v>16.0335</v>
          </cell>
          <cell r="UX74">
            <v>15.24</v>
          </cell>
          <cell r="UY74">
            <v>15.319900000000001</v>
          </cell>
          <cell r="UZ74">
            <v>15.601599999999999</v>
          </cell>
          <cell r="VA74">
            <v>15.5052</v>
          </cell>
          <cell r="VB74">
            <v>0.72699999999999998</v>
          </cell>
          <cell r="VC74">
            <v>0.76819999999999999</v>
          </cell>
          <cell r="VD74">
            <v>2.1808999999999998</v>
          </cell>
          <cell r="VE74">
            <v>16.5625</v>
          </cell>
          <cell r="VF74">
            <v>16.572900000000001</v>
          </cell>
          <cell r="VG74">
            <v>13.874000000000001</v>
          </cell>
          <cell r="VH74">
            <v>15.226599999999999</v>
          </cell>
          <cell r="VI74">
            <v>14.807499999999999</v>
          </cell>
          <cell r="VJ74">
            <v>17.3477</v>
          </cell>
          <cell r="VK74">
            <v>15.176</v>
          </cell>
          <cell r="VL74">
            <v>15.0649</v>
          </cell>
          <cell r="VM74">
            <v>15.260300000000001</v>
          </cell>
          <cell r="VN74">
            <v>0.55000000000000004</v>
          </cell>
          <cell r="VO74">
            <v>0.64970000000000006</v>
          </cell>
          <cell r="VP74">
            <v>-0.68724763</v>
          </cell>
          <cell r="VQ74">
            <v>-0.68724763</v>
          </cell>
          <cell r="VR74">
            <v>-0.68724763</v>
          </cell>
          <cell r="VS74" t="str">
            <v>Ascension</v>
          </cell>
          <cell r="VT74" t="str">
            <v>Ascension</v>
          </cell>
          <cell r="VU74" t="str">
            <v>Ascension</v>
          </cell>
          <cell r="VV74">
            <v>0.53420000000000001</v>
          </cell>
          <cell r="VW74">
            <v>0.63319999999999999</v>
          </cell>
          <cell r="VX74">
            <v>19.148599999999998</v>
          </cell>
          <cell r="VY74">
            <v>19.942299999999999</v>
          </cell>
          <cell r="VZ74">
            <v>20.200800000000001</v>
          </cell>
          <cell r="WA74">
            <v>19.854700000000001</v>
          </cell>
          <cell r="WB74">
            <v>20.144100000000002</v>
          </cell>
          <cell r="WC74">
            <v>20.179400000000001</v>
          </cell>
          <cell r="WD74" t="str">
            <v>Ascension</v>
          </cell>
          <cell r="WE74" t="str">
            <v>Ascension</v>
          </cell>
          <cell r="WF74" t="str">
            <v>Ascension</v>
          </cell>
          <cell r="WG74" t="str">
            <v>Ascension</v>
          </cell>
          <cell r="WH74" t="str">
            <v>Ascension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21.81081253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2.0977649600000001</v>
          </cell>
          <cell r="AE75">
            <v>2.2260107100000002</v>
          </cell>
          <cell r="AF75">
            <v>1.56427334</v>
          </cell>
          <cell r="AG75">
            <v>-7.1805179999999996E-2</v>
          </cell>
          <cell r="AH75">
            <v>1.3020123699999999</v>
          </cell>
          <cell r="AI75">
            <v>0.52455017000000004</v>
          </cell>
          <cell r="AJ75">
            <v>3.5355203199999998</v>
          </cell>
          <cell r="AK75">
            <v>0.26814801999999999</v>
          </cell>
          <cell r="AL75">
            <v>0.5454135</v>
          </cell>
          <cell r="AM75">
            <v>-4.594939E-2</v>
          </cell>
          <cell r="AN75">
            <v>-3.3937170000000003E-2</v>
          </cell>
          <cell r="AO75">
            <v>8.5611450000000006E-2</v>
          </cell>
          <cell r="AP75">
            <v>8.7530830000000004E-2</v>
          </cell>
          <cell r="AQ75">
            <v>0</v>
          </cell>
          <cell r="AR75">
            <v>27.64530104</v>
          </cell>
          <cell r="AS75">
            <v>47.318063119999998</v>
          </cell>
          <cell r="AT75">
            <v>45.392458320000003</v>
          </cell>
          <cell r="AU75">
            <v>60.093027839999998</v>
          </cell>
          <cell r="AV75">
            <v>60.860744650000001</v>
          </cell>
          <cell r="AW75">
            <v>-29.2633145</v>
          </cell>
          <cell r="AX75">
            <v>40.041477299999997</v>
          </cell>
          <cell r="AY75">
            <v>38.788252360000001</v>
          </cell>
          <cell r="AZ75">
            <v>86.122685439999998</v>
          </cell>
          <cell r="BA75">
            <v>59.592062329999997</v>
          </cell>
          <cell r="BB75">
            <v>-2.6907436300000001</v>
          </cell>
          <cell r="BC75">
            <v>106.54815305</v>
          </cell>
          <cell r="BD75">
            <v>32.30889904</v>
          </cell>
          <cell r="BE75">
            <v>31.878959380000001</v>
          </cell>
          <cell r="BF75">
            <v>1.5693195900000001</v>
          </cell>
          <cell r="BG75">
            <v>59.648911699999999</v>
          </cell>
          <cell r="BH75">
            <v>42.579400270000001</v>
          </cell>
          <cell r="BI75">
            <v>43.707889369999997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90.536596959999997</v>
          </cell>
          <cell r="BP75">
            <v>7.1973694000000004</v>
          </cell>
          <cell r="BQ75">
            <v>-4.3199139999999997E-2</v>
          </cell>
          <cell r="BR75">
            <v>3.1972403200000001</v>
          </cell>
          <cell r="BS75">
            <v>0.45750573</v>
          </cell>
          <cell r="BT75">
            <v>6.2056009200000002</v>
          </cell>
          <cell r="BU75">
            <v>132.48131448000001</v>
          </cell>
          <cell r="BV75">
            <v>0</v>
          </cell>
          <cell r="BW75">
            <v>66.200086479999996</v>
          </cell>
          <cell r="BX75">
            <v>70.144702839999994</v>
          </cell>
          <cell r="BY75">
            <v>-17.36256199</v>
          </cell>
          <cell r="BZ75">
            <v>12.6363</v>
          </cell>
          <cell r="CA75">
            <v>-1.0723052799999999</v>
          </cell>
          <cell r="CB75">
            <v>44.450646999999996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-0.40887372999999999</v>
          </cell>
          <cell r="CH75">
            <v>-0.43655253999999999</v>
          </cell>
          <cell r="CI75">
            <v>-0.41609193999999999</v>
          </cell>
          <cell r="CJ75">
            <v>-3.2139189999999998E-2</v>
          </cell>
          <cell r="CK75">
            <v>-0.25752170000000002</v>
          </cell>
          <cell r="CL75">
            <v>-0.28081843000000001</v>
          </cell>
          <cell r="CM75">
            <v>-0.25384732999999998</v>
          </cell>
          <cell r="CN75">
            <v>-0.28783501</v>
          </cell>
          <cell r="CO75">
            <v>-1.05659E-3</v>
          </cell>
          <cell r="CP75">
            <v>-4.8462399999999999E-3</v>
          </cell>
          <cell r="CQ75">
            <v>-5.0096100000000003E-3</v>
          </cell>
          <cell r="CR75">
            <v>-4.83045E-3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1.17592221</v>
          </cell>
          <cell r="DA75">
            <v>0</v>
          </cell>
          <cell r="DB75">
            <v>0</v>
          </cell>
          <cell r="DC75">
            <v>0</v>
          </cell>
          <cell r="DD75">
            <v>27.723096129999998</v>
          </cell>
          <cell r="DE75">
            <v>25.406917570000001</v>
          </cell>
          <cell r="DF75">
            <v>-9.6314851000000008</v>
          </cell>
          <cell r="DG75">
            <v>-10.36877799</v>
          </cell>
          <cell r="DH75">
            <v>14.997427009999999</v>
          </cell>
          <cell r="DI75">
            <v>20.85024224</v>
          </cell>
          <cell r="DJ75">
            <v>29.876143450000001</v>
          </cell>
          <cell r="DK75">
            <v>20.494292680000001</v>
          </cell>
          <cell r="DL75">
            <v>5.0414833999999997</v>
          </cell>
          <cell r="DM75">
            <v>1.1912035000000001</v>
          </cell>
          <cell r="DN75">
            <v>5.2291570000000002E-2</v>
          </cell>
          <cell r="DO75">
            <v>17.579191940000001</v>
          </cell>
          <cell r="DP75">
            <v>16.73486136</v>
          </cell>
          <cell r="DQ75">
            <v>17.367630139999999</v>
          </cell>
          <cell r="DR75">
            <v>17.24190304</v>
          </cell>
          <cell r="DS75">
            <v>16.804487859999998</v>
          </cell>
          <cell r="DT75">
            <v>17.159428160000001</v>
          </cell>
          <cell r="DU75">
            <v>16.655516089999999</v>
          </cell>
          <cell r="DV75">
            <v>16.660319300000001</v>
          </cell>
          <cell r="DW75">
            <v>17.366556849999998</v>
          </cell>
          <cell r="DX75">
            <v>16.585125730000001</v>
          </cell>
          <cell r="DY75">
            <v>17.294280409999999</v>
          </cell>
          <cell r="DZ75">
            <v>16.622422010000001</v>
          </cell>
          <cell r="EA75">
            <v>17.73907286</v>
          </cell>
          <cell r="EB75">
            <v>17.294758999999999</v>
          </cell>
          <cell r="EC75">
            <v>13.01686297</v>
          </cell>
          <cell r="ED75">
            <v>19.243879459999999</v>
          </cell>
          <cell r="EE75">
            <v>19.80853583</v>
          </cell>
          <cell r="EF75">
            <v>19.52545653</v>
          </cell>
          <cell r="EG75">
            <v>19.35574497</v>
          </cell>
          <cell r="EH75">
            <v>18.751606420000002</v>
          </cell>
          <cell r="EI75">
            <v>18.597636999999999</v>
          </cell>
          <cell r="EJ75">
            <v>19.363744659999998</v>
          </cell>
          <cell r="EK75">
            <v>16.91621417</v>
          </cell>
          <cell r="EL75">
            <v>17.328102869999999</v>
          </cell>
          <cell r="EM75">
            <v>16.837508440000001</v>
          </cell>
          <cell r="EN75">
            <v>16.275280609999999</v>
          </cell>
          <cell r="EO75">
            <v>5.19319256</v>
          </cell>
          <cell r="EP75">
            <v>6.1579893999999999</v>
          </cell>
          <cell r="EQ75">
            <v>5.2020185799999998</v>
          </cell>
          <cell r="ER75">
            <v>5.2036917000000003</v>
          </cell>
          <cell r="ES75">
            <v>2.4433364100000001</v>
          </cell>
          <cell r="ET75">
            <v>4.6502787300000001</v>
          </cell>
          <cell r="EU75">
            <v>2.3846763100000001</v>
          </cell>
          <cell r="EV75">
            <v>15.323459379999999</v>
          </cell>
          <cell r="EW75">
            <v>15.70091399</v>
          </cell>
          <cell r="EX75">
            <v>15.32117433</v>
          </cell>
          <cell r="EY75">
            <v>15.70075052</v>
          </cell>
          <cell r="EZ75">
            <v>14.0103539</v>
          </cell>
          <cell r="FA75">
            <v>2.2232890099999998</v>
          </cell>
          <cell r="FB75">
            <v>13.56889056</v>
          </cell>
          <cell r="FC75">
            <v>11.27194851</v>
          </cell>
          <cell r="FD75">
            <v>14.619853409999999</v>
          </cell>
          <cell r="FE75">
            <v>4.0497784799999996</v>
          </cell>
          <cell r="FF75">
            <v>13.86449711</v>
          </cell>
          <cell r="FG75">
            <v>13.7493499</v>
          </cell>
          <cell r="FH75">
            <v>13.371628449999999</v>
          </cell>
          <cell r="FI75">
            <v>12.99143364</v>
          </cell>
          <cell r="FJ75">
            <v>14.127981800000001</v>
          </cell>
          <cell r="FK75">
            <v>2.5002852600000001</v>
          </cell>
          <cell r="FL75">
            <v>-98.9455095</v>
          </cell>
          <cell r="FM75">
            <v>13.03452514</v>
          </cell>
          <cell r="FN75">
            <v>12.91674768</v>
          </cell>
          <cell r="FO75">
            <v>12.82808842</v>
          </cell>
          <cell r="FP75">
            <v>12.48806439</v>
          </cell>
          <cell r="FQ75">
            <v>13.15708242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5.5106582800000004</v>
          </cell>
          <cell r="FY75">
            <v>6.3175992699999997</v>
          </cell>
          <cell r="FZ75">
            <v>-2.9496890000000001E-2</v>
          </cell>
          <cell r="GA75">
            <v>-2.3233509999999999E-2</v>
          </cell>
          <cell r="GB75">
            <v>-0.38798241</v>
          </cell>
          <cell r="GC75">
            <v>-0.53301723999999995</v>
          </cell>
          <cell r="GD75">
            <v>-0.54465430999999997</v>
          </cell>
          <cell r="GE75">
            <v>-0.50685667999999995</v>
          </cell>
          <cell r="GF75">
            <v>-0.40041928999999998</v>
          </cell>
          <cell r="GG75">
            <v>-0.21908447</v>
          </cell>
          <cell r="GH75">
            <v>-0.43381214000000001</v>
          </cell>
          <cell r="GI75">
            <v>-1.456E-5</v>
          </cell>
          <cell r="GJ75">
            <v>-1.235E-5</v>
          </cell>
          <cell r="GK75">
            <v>-1.255E-5</v>
          </cell>
          <cell r="GL75">
            <v>-5.2900000000000002E-6</v>
          </cell>
          <cell r="GM75">
            <v>-5.8900000000000004E-6</v>
          </cell>
          <cell r="GN75">
            <v>-6.8700000000000003E-6</v>
          </cell>
          <cell r="GO75">
            <v>-2.8100000000000002E-6</v>
          </cell>
          <cell r="GP75">
            <v>-8.0000000000000002E-8</v>
          </cell>
          <cell r="GQ75">
            <v>-0.39361853000000002</v>
          </cell>
          <cell r="GR75">
            <v>-0.40036630000000001</v>
          </cell>
          <cell r="GS75">
            <v>-0.39098401999999999</v>
          </cell>
          <cell r="GT75">
            <v>-0.39699714000000003</v>
          </cell>
          <cell r="GU75">
            <v>-0.39830181999999997</v>
          </cell>
          <cell r="GV75">
            <v>-0.36323749999999999</v>
          </cell>
          <cell r="GW75">
            <v>0</v>
          </cell>
          <cell r="GX75">
            <v>-0.45964693000000001</v>
          </cell>
          <cell r="GY75">
            <v>-0.40500106000000002</v>
          </cell>
          <cell r="GZ75">
            <v>-0.35899613000000002</v>
          </cell>
          <cell r="HA75">
            <v>-2.4496199999999999E-2</v>
          </cell>
          <cell r="HB75">
            <v>7.3326559999999999E-2</v>
          </cell>
          <cell r="HC75">
            <v>7.4888540000000003E-2</v>
          </cell>
          <cell r="HD75">
            <v>7.5259210000000007E-2</v>
          </cell>
          <cell r="HE75">
            <v>7.3591229999999994E-2</v>
          </cell>
          <cell r="HF75">
            <v>7.4798829999999997E-2</v>
          </cell>
          <cell r="HG75">
            <v>7.6067969999999999E-2</v>
          </cell>
          <cell r="HH75">
            <v>0</v>
          </cell>
          <cell r="HI75">
            <v>0</v>
          </cell>
          <cell r="HJ75">
            <v>5.3807200000000003E-3</v>
          </cell>
          <cell r="HK75">
            <v>5.3972999999999998E-3</v>
          </cell>
          <cell r="HL75">
            <v>-8.6000000000000002E-7</v>
          </cell>
          <cell r="HM75">
            <v>-6.2299999999999996E-6</v>
          </cell>
          <cell r="HN75">
            <v>-1.4999999999999999E-7</v>
          </cell>
          <cell r="HO75">
            <v>3.6591071500000001</v>
          </cell>
          <cell r="HP75">
            <v>5.5093800100000001</v>
          </cell>
          <cell r="HQ75">
            <v>15.99614772</v>
          </cell>
          <cell r="HR75">
            <v>23.03748796</v>
          </cell>
          <cell r="HS75">
            <v>21.494355259999999</v>
          </cell>
          <cell r="HT75">
            <v>23.042345520000001</v>
          </cell>
          <cell r="HU75">
            <v>0</v>
          </cell>
          <cell r="HV75">
            <v>17.510366640000001</v>
          </cell>
          <cell r="HW75">
            <v>16.34694876</v>
          </cell>
          <cell r="HX75">
            <v>0</v>
          </cell>
          <cell r="HY75">
            <v>0</v>
          </cell>
          <cell r="HZ75">
            <v>25.4047068</v>
          </cell>
          <cell r="IA75">
            <v>25.412484979999999</v>
          </cell>
          <cell r="IB75">
            <v>23.918645130000002</v>
          </cell>
          <cell r="IC75">
            <v>5.1013631400000001</v>
          </cell>
          <cell r="ID75">
            <v>25.39293803</v>
          </cell>
          <cell r="IE75">
            <v>0</v>
          </cell>
          <cell r="IF75">
            <v>-0.22676490999999999</v>
          </cell>
          <cell r="IG75">
            <v>-0.38079381000000001</v>
          </cell>
          <cell r="IH75">
            <v>0</v>
          </cell>
          <cell r="II75">
            <v>-1.666055E-2</v>
          </cell>
          <cell r="IJ75">
            <v>1.4908741599999999</v>
          </cell>
          <cell r="IK75">
            <v>1.61352155</v>
          </cell>
          <cell r="IL75">
            <v>1.29524876</v>
          </cell>
          <cell r="IM75">
            <v>1.55714453</v>
          </cell>
          <cell r="IN75">
            <v>1.05378331</v>
          </cell>
          <cell r="IO75">
            <v>2.3113396900000001</v>
          </cell>
          <cell r="IP75">
            <v>2.4996098400000002</v>
          </cell>
          <cell r="IQ75">
            <v>0</v>
          </cell>
          <cell r="IR75">
            <v>0</v>
          </cell>
          <cell r="IS75">
            <v>29.216273749999999</v>
          </cell>
          <cell r="IT75">
            <v>28.981645480000001</v>
          </cell>
          <cell r="IU75">
            <v>29.18041406</v>
          </cell>
          <cell r="IV75">
            <v>28.92379764</v>
          </cell>
          <cell r="IW75">
            <v>29.30947299</v>
          </cell>
          <cell r="IX75">
            <v>29.080537679999999</v>
          </cell>
          <cell r="IY75">
            <v>29.251824689999999</v>
          </cell>
          <cell r="IZ75">
            <v>29.027795390000001</v>
          </cell>
          <cell r="JA75">
            <v>16.28198115</v>
          </cell>
          <cell r="JB75">
            <v>22.906807780000001</v>
          </cell>
          <cell r="JC75">
            <v>16.25971251</v>
          </cell>
          <cell r="JD75">
            <v>22.945829159999999</v>
          </cell>
          <cell r="JE75">
            <v>13.19543689</v>
          </cell>
          <cell r="JF75">
            <v>15.964015699999999</v>
          </cell>
          <cell r="JG75">
            <v>5.5281415799999998</v>
          </cell>
          <cell r="JH75">
            <v>0</v>
          </cell>
          <cell r="JI75">
            <v>0</v>
          </cell>
          <cell r="JJ75">
            <v>9.3598136099999998</v>
          </cell>
          <cell r="JK75">
            <v>0</v>
          </cell>
          <cell r="JL75">
            <v>0</v>
          </cell>
          <cell r="JM75">
            <v>0</v>
          </cell>
          <cell r="JN75">
            <v>0</v>
          </cell>
          <cell r="JO75">
            <v>15.993745260000001</v>
          </cell>
          <cell r="JP75">
            <v>31.718738030000001</v>
          </cell>
          <cell r="JQ75">
            <v>30.598035410000001</v>
          </cell>
          <cell r="JR75">
            <v>22.966661819999999</v>
          </cell>
          <cell r="JS75">
            <v>10.61672291</v>
          </cell>
          <cell r="JT75">
            <v>16.712422109999999</v>
          </cell>
          <cell r="JU75">
            <v>15.02883916</v>
          </cell>
          <cell r="JV75">
            <v>16.716839830000001</v>
          </cell>
          <cell r="JW75">
            <v>0</v>
          </cell>
          <cell r="JX75">
            <v>0</v>
          </cell>
          <cell r="JY75">
            <v>18.204332900000001</v>
          </cell>
          <cell r="JZ75">
            <v>25.118809079999998</v>
          </cell>
          <cell r="KA75">
            <v>23.591581049999998</v>
          </cell>
          <cell r="KB75">
            <v>25.121969029999999</v>
          </cell>
          <cell r="KC75">
            <v>0</v>
          </cell>
          <cell r="KD75">
            <v>19.075436109999998</v>
          </cell>
          <cell r="KE75">
            <v>11.509572</v>
          </cell>
          <cell r="KF75">
            <v>11.690419</v>
          </cell>
          <cell r="KG75">
            <v>11.532462000000001</v>
          </cell>
          <cell r="KH75">
            <v>11.691227</v>
          </cell>
          <cell r="KI75">
            <v>0</v>
          </cell>
          <cell r="KJ75">
            <v>42.173505630000001</v>
          </cell>
          <cell r="KK75">
            <v>27.853425699999999</v>
          </cell>
          <cell r="KL75">
            <v>25.99541756</v>
          </cell>
          <cell r="KM75">
            <v>14.5960421</v>
          </cell>
          <cell r="KN75">
            <v>27.683812799999998</v>
          </cell>
          <cell r="KO75">
            <v>-14.216514099999999</v>
          </cell>
          <cell r="KP75">
            <v>0</v>
          </cell>
          <cell r="KQ75">
            <v>20.318157200000002</v>
          </cell>
          <cell r="KR75">
            <v>26.81935292</v>
          </cell>
          <cell r="KS75">
            <v>15.70419117</v>
          </cell>
          <cell r="KT75">
            <v>11.12408776</v>
          </cell>
          <cell r="KU75">
            <v>-1.8016342700000001</v>
          </cell>
          <cell r="KV75">
            <v>13.792942740000001</v>
          </cell>
          <cell r="KW75">
            <v>-2.87175848</v>
          </cell>
          <cell r="KX75">
            <v>-2.7080437800000001</v>
          </cell>
          <cell r="KY75">
            <v>23.997851499999999</v>
          </cell>
          <cell r="KZ75">
            <v>8.7456566200000001</v>
          </cell>
          <cell r="LA75">
            <v>26.000156709999999</v>
          </cell>
          <cell r="LB75">
            <v>9.9060319900000007</v>
          </cell>
          <cell r="LC75">
            <v>10.22588779</v>
          </cell>
          <cell r="LD75">
            <v>0</v>
          </cell>
          <cell r="LE75">
            <v>0</v>
          </cell>
          <cell r="LF75">
            <v>0</v>
          </cell>
          <cell r="LG75">
            <v>0</v>
          </cell>
          <cell r="LH75">
            <v>0</v>
          </cell>
          <cell r="LI75">
            <v>0</v>
          </cell>
          <cell r="LJ75">
            <v>-22.260662759999999</v>
          </cell>
          <cell r="LK75">
            <v>-2.4326033800000002</v>
          </cell>
          <cell r="LL75">
            <v>-2.20918781</v>
          </cell>
          <cell r="LM75">
            <v>13.774608710000001</v>
          </cell>
          <cell r="LN75">
            <v>33.99474481</v>
          </cell>
          <cell r="LO75">
            <v>55.601620070000003</v>
          </cell>
          <cell r="LP75">
            <v>54.986243719999997</v>
          </cell>
          <cell r="LQ75">
            <v>0</v>
          </cell>
          <cell r="LR75">
            <v>12.42517806</v>
          </cell>
          <cell r="LS75">
            <v>11.12898702</v>
          </cell>
          <cell r="LT75">
            <v>4.2233451500000001</v>
          </cell>
          <cell r="LU75">
            <v>4.1299908199999997</v>
          </cell>
          <cell r="LV75">
            <v>5.9783810300000004</v>
          </cell>
          <cell r="LW75">
            <v>37.332227240000002</v>
          </cell>
          <cell r="LX75">
            <v>27.666508650000001</v>
          </cell>
          <cell r="LY75">
            <v>6.8931560100000002</v>
          </cell>
          <cell r="LZ75">
            <v>6.9520865900000004</v>
          </cell>
          <cell r="MA75">
            <v>18.544005729999999</v>
          </cell>
          <cell r="MB75">
            <v>0</v>
          </cell>
          <cell r="MC75">
            <v>29.303906139999999</v>
          </cell>
          <cell r="MD75">
            <v>29.588414759999999</v>
          </cell>
          <cell r="ME75">
            <v>42.665874670000001</v>
          </cell>
          <cell r="MF75">
            <v>39.925490369999999</v>
          </cell>
          <cell r="MG75">
            <v>29.860500720000001</v>
          </cell>
          <cell r="MH75">
            <v>0</v>
          </cell>
          <cell r="MI75">
            <v>0</v>
          </cell>
          <cell r="MJ75">
            <v>9.0691589100000005</v>
          </cell>
          <cell r="MK75">
            <v>8.7964669400000002</v>
          </cell>
          <cell r="ML75">
            <v>-6.5146369999999995E-2</v>
          </cell>
          <cell r="MM75">
            <v>9.1030684300000004</v>
          </cell>
          <cell r="MN75">
            <v>-0.17822457999999999</v>
          </cell>
          <cell r="MO75">
            <v>-5.0445080000000003E-2</v>
          </cell>
          <cell r="MP75">
            <v>0</v>
          </cell>
          <cell r="MQ75">
            <v>16.37807394</v>
          </cell>
          <cell r="MR75">
            <v>0</v>
          </cell>
          <cell r="MS75">
            <v>0</v>
          </cell>
          <cell r="MT75">
            <v>0</v>
          </cell>
          <cell r="MU75">
            <v>3.43179115</v>
          </cell>
          <cell r="MV75">
            <v>16.12101101</v>
          </cell>
          <cell r="MW75">
            <v>4.0801400000000002E-2</v>
          </cell>
          <cell r="MX75">
            <v>18.13188414</v>
          </cell>
          <cell r="MY75">
            <v>0.87999112000000002</v>
          </cell>
          <cell r="MZ75">
            <v>0</v>
          </cell>
          <cell r="NA75">
            <v>14.04302465</v>
          </cell>
          <cell r="NB75">
            <v>14.22500423</v>
          </cell>
          <cell r="NC75">
            <v>14.214598069999999</v>
          </cell>
          <cell r="ND75">
            <v>0</v>
          </cell>
          <cell r="NE75">
            <v>0</v>
          </cell>
          <cell r="NF75">
            <v>0</v>
          </cell>
          <cell r="NG75">
            <v>12.78232247</v>
          </cell>
          <cell r="NH75">
            <v>20.525177620000001</v>
          </cell>
          <cell r="NI75">
            <v>23.869664050000001</v>
          </cell>
          <cell r="NJ75">
            <v>27.537051510000001</v>
          </cell>
          <cell r="NK75">
            <v>-58.875801199999998</v>
          </cell>
          <cell r="NL75">
            <v>-58.920109789999998</v>
          </cell>
          <cell r="NM75">
            <v>-56.423517910000001</v>
          </cell>
          <cell r="NN75">
            <v>0</v>
          </cell>
          <cell r="NO75">
            <v>-0.16693203000000001</v>
          </cell>
          <cell r="NP75">
            <v>-0.20292177</v>
          </cell>
          <cell r="NQ75">
            <v>0</v>
          </cell>
          <cell r="NR75">
            <v>-7.1119999999999997E-5</v>
          </cell>
          <cell r="NS75">
            <v>-5.6340000000000003E-4</v>
          </cell>
          <cell r="NT75">
            <v>-1.2660499999999999E-3</v>
          </cell>
          <cell r="NU75">
            <v>-1.433777E-2</v>
          </cell>
          <cell r="NV75">
            <v>-2.3136299999999999E-2</v>
          </cell>
          <cell r="NW75">
            <v>-8.9087680000000002E-2</v>
          </cell>
          <cell r="NX75">
            <v>-8.9857160000000005E-2</v>
          </cell>
          <cell r="NY75">
            <v>-2.3019810000000002E-2</v>
          </cell>
          <cell r="NZ75">
            <v>4.4300999999999997E-4</v>
          </cell>
          <cell r="OA75">
            <v>-5.3919000000000005E-4</v>
          </cell>
          <cell r="OB75">
            <v>-1.172726E-2</v>
          </cell>
          <cell r="OC75">
            <v>-7.9983599999999995E-3</v>
          </cell>
          <cell r="OD75">
            <v>-3.5616032</v>
          </cell>
          <cell r="OE75">
            <v>-3.9729400000000003E-3</v>
          </cell>
          <cell r="OF75">
            <v>3.5618860000000002E-2</v>
          </cell>
          <cell r="OG75">
            <v>0</v>
          </cell>
          <cell r="OH75">
            <v>-0.50965039999999995</v>
          </cell>
          <cell r="OI75">
            <v>-0.19223710999999999</v>
          </cell>
          <cell r="OJ75">
            <v>-0.38260598000000001</v>
          </cell>
          <cell r="OK75">
            <v>0</v>
          </cell>
          <cell r="OL75">
            <v>-8.5718200000000008E-3</v>
          </cell>
          <cell r="OM75">
            <v>25.629438910000001</v>
          </cell>
          <cell r="ON75">
            <v>19.79253645</v>
          </cell>
          <cell r="OO75">
            <v>20.972402299999999</v>
          </cell>
          <cell r="OP75">
            <v>18.22842618</v>
          </cell>
          <cell r="OQ75">
            <v>19.8099831</v>
          </cell>
          <cell r="OR75">
            <v>0</v>
          </cell>
          <cell r="OS75">
            <v>-2.9443518900000001</v>
          </cell>
          <cell r="OT75">
            <v>-2.9175473799999998</v>
          </cell>
          <cell r="OU75">
            <v>-1.2561097800000001</v>
          </cell>
          <cell r="OV75">
            <v>0</v>
          </cell>
          <cell r="OW75">
            <v>0</v>
          </cell>
          <cell r="OX75">
            <v>26.824400000000001</v>
          </cell>
          <cell r="OY75">
            <v>26.7729</v>
          </cell>
          <cell r="OZ75">
            <v>26.8477</v>
          </cell>
          <cell r="PA75">
            <v>26.381599999999999</v>
          </cell>
          <cell r="PB75">
            <v>26.311499999999999</v>
          </cell>
          <cell r="PC75">
            <v>24.336400000000001</v>
          </cell>
          <cell r="PD75">
            <v>42.190617109999998</v>
          </cell>
          <cell r="PE75">
            <v>42.190617109999998</v>
          </cell>
          <cell r="PF75">
            <v>42.190617109999998</v>
          </cell>
          <cell r="PG75">
            <v>26.638999999999999</v>
          </cell>
          <cell r="PH75">
            <v>26.545500000000001</v>
          </cell>
          <cell r="PI75">
            <v>26.6495</v>
          </cell>
          <cell r="PJ75">
            <v>0</v>
          </cell>
          <cell r="PK75">
            <v>15.868399999999999</v>
          </cell>
          <cell r="PL75">
            <v>15.8626</v>
          </cell>
          <cell r="PM75">
            <v>55.8309</v>
          </cell>
          <cell r="PN75">
            <v>56.326700000000002</v>
          </cell>
          <cell r="PO75">
            <v>56.239400000000003</v>
          </cell>
          <cell r="PP75">
            <v>52.101399999999998</v>
          </cell>
          <cell r="PQ75">
            <v>51.801900000000003</v>
          </cell>
          <cell r="PR75">
            <v>51.787399999999998</v>
          </cell>
          <cell r="PS75">
            <v>51.195399999999999</v>
          </cell>
          <cell r="PT75">
            <v>0</v>
          </cell>
          <cell r="PU75">
            <v>0</v>
          </cell>
          <cell r="PV75">
            <v>16.297999999999998</v>
          </cell>
          <cell r="PW75">
            <v>38.9998</v>
          </cell>
          <cell r="PX75">
            <v>39.040100000000002</v>
          </cell>
          <cell r="PY75">
            <v>43.760599999999997</v>
          </cell>
          <cell r="PZ75">
            <v>4.3632999999999997</v>
          </cell>
          <cell r="QA75">
            <v>29.767700000000001</v>
          </cell>
          <cell r="QB75">
            <v>10.7829511</v>
          </cell>
          <cell r="QC75">
            <v>10.7829511</v>
          </cell>
          <cell r="QD75">
            <v>10.7829511</v>
          </cell>
          <cell r="QE75">
            <v>10.7829511</v>
          </cell>
          <cell r="QF75">
            <v>-3.66362728</v>
          </cell>
          <cell r="QG75">
            <v>-3.66362728</v>
          </cell>
          <cell r="QH75">
            <v>-3.66362728</v>
          </cell>
          <cell r="QI75">
            <v>0</v>
          </cell>
          <cell r="QJ75">
            <v>-2.1783999999999999</v>
          </cell>
          <cell r="QK75">
            <v>-2.2016</v>
          </cell>
          <cell r="QL75">
            <v>-2.1415000000000002</v>
          </cell>
          <cell r="QM75">
            <v>-2.1667000000000001</v>
          </cell>
          <cell r="QN75">
            <v>-2.1705000000000001</v>
          </cell>
          <cell r="QO75">
            <v>-2.1981000000000002</v>
          </cell>
          <cell r="QP75">
            <v>1.5612999999999999</v>
          </cell>
          <cell r="QQ75">
            <v>2.9786999999999999</v>
          </cell>
          <cell r="QR75">
            <v>47.407319280000003</v>
          </cell>
          <cell r="QS75">
            <v>46.877552199999997</v>
          </cell>
          <cell r="QT75">
            <v>44.396066019999999</v>
          </cell>
          <cell r="QU75">
            <v>54.575597819999999</v>
          </cell>
          <cell r="QV75">
            <v>25.399864940000001</v>
          </cell>
          <cell r="QW75">
            <v>45.28380903</v>
          </cell>
          <cell r="QX75">
            <v>44.667218370000001</v>
          </cell>
          <cell r="QY75">
            <v>41.78865175</v>
          </cell>
          <cell r="QZ75">
            <v>57.442533060000002</v>
          </cell>
          <cell r="RA75">
            <v>65.778307639999994</v>
          </cell>
          <cell r="RB75">
            <v>29.370057240000001</v>
          </cell>
          <cell r="RC75">
            <v>35.698133179999999</v>
          </cell>
          <cell r="RD75">
            <v>50.500378089999998</v>
          </cell>
          <cell r="RE75">
            <v>40.35420147</v>
          </cell>
          <cell r="RF75">
            <v>14.08313602</v>
          </cell>
          <cell r="RG75">
            <v>11.30515172</v>
          </cell>
          <cell r="RH75">
            <v>12.61531252</v>
          </cell>
          <cell r="RI75">
            <v>10.68454186</v>
          </cell>
          <cell r="RJ75">
            <v>34.36467373</v>
          </cell>
          <cell r="RK75">
            <v>48.348945999999998</v>
          </cell>
          <cell r="RL75">
            <v>43.658926340000001</v>
          </cell>
          <cell r="RM75">
            <v>43.351527349999998</v>
          </cell>
          <cell r="RN75">
            <v>64.280520620000004</v>
          </cell>
          <cell r="RO75">
            <v>47.960094779999999</v>
          </cell>
          <cell r="RP75">
            <v>42.666009359999997</v>
          </cell>
          <cell r="RQ75">
            <v>35.544931249999998</v>
          </cell>
          <cell r="RR75">
            <v>33.092661759999999</v>
          </cell>
          <cell r="RS75">
            <v>36.197424750000003</v>
          </cell>
          <cell r="RT75">
            <v>38.170354240000002</v>
          </cell>
          <cell r="RU75">
            <v>43.161907960000001</v>
          </cell>
          <cell r="RV75">
            <v>29.195633749999999</v>
          </cell>
          <cell r="RW75">
            <v>46.93400733</v>
          </cell>
          <cell r="RX75">
            <v>37.298870659999999</v>
          </cell>
          <cell r="RY75">
            <v>40.538919970000002</v>
          </cell>
          <cell r="RZ75">
            <v>32.273186449999997</v>
          </cell>
          <cell r="SA75">
            <v>51.034984260000002</v>
          </cell>
          <cell r="SB75">
            <v>16.12578525</v>
          </cell>
          <cell r="SC75">
            <v>19.831792050000001</v>
          </cell>
          <cell r="SD75">
            <v>19.439502260000001</v>
          </cell>
          <cell r="SE75">
            <v>13.325040339999999</v>
          </cell>
          <cell r="SF75">
            <v>24.483257949999999</v>
          </cell>
          <cell r="SG75">
            <v>4.1124352399999999</v>
          </cell>
          <cell r="SH75">
            <v>20.50029031</v>
          </cell>
          <cell r="SI75">
            <v>10.098715759999999</v>
          </cell>
          <cell r="SJ75">
            <v>29.592626559999999</v>
          </cell>
          <cell r="SK75">
            <v>23.855081219999999</v>
          </cell>
          <cell r="SL75">
            <v>410.77386811000002</v>
          </cell>
          <cell r="SM75">
            <v>10.88735687</v>
          </cell>
          <cell r="SN75">
            <v>-6.1309079899999999</v>
          </cell>
          <cell r="SO75">
            <v>2.4338930599999999</v>
          </cell>
          <cell r="SP75">
            <v>5.4925472400000004</v>
          </cell>
          <cell r="SQ75">
            <v>15.46075362</v>
          </cell>
          <cell r="SR75">
            <v>12.80489163</v>
          </cell>
          <cell r="SS75">
            <v>17.26459556</v>
          </cell>
          <cell r="ST75">
            <v>18.618117210000001</v>
          </cell>
          <cell r="SU75">
            <v>11.41897004</v>
          </cell>
          <cell r="SV75">
            <v>11.3283</v>
          </cell>
          <cell r="SW75">
            <v>32.264699999999998</v>
          </cell>
          <cell r="SX75">
            <v>32.321800000000003</v>
          </cell>
          <cell r="SY75">
            <v>29.951899999999998</v>
          </cell>
          <cell r="SZ75">
            <v>30.019200000000001</v>
          </cell>
          <cell r="TA75">
            <v>29.607199999999999</v>
          </cell>
          <cell r="TB75">
            <v>29.672999999999998</v>
          </cell>
          <cell r="TC75">
            <v>30.2346</v>
          </cell>
          <cell r="TD75">
            <v>30.302399999999999</v>
          </cell>
          <cell r="TE75">
            <v>-11.29455888</v>
          </cell>
          <cell r="TF75">
            <v>0</v>
          </cell>
          <cell r="TG75">
            <v>12.277100000000001</v>
          </cell>
          <cell r="TH75">
            <v>12.4602</v>
          </cell>
          <cell r="TI75">
            <v>12.3073</v>
          </cell>
          <cell r="TJ75">
            <v>12.307399999999999</v>
          </cell>
          <cell r="TK75">
            <v>12.3035</v>
          </cell>
          <cell r="TL75">
            <v>0</v>
          </cell>
          <cell r="TM75">
            <v>0</v>
          </cell>
          <cell r="TN75">
            <v>1.1727000000000001</v>
          </cell>
          <cell r="TO75">
            <v>1.1763999999999999</v>
          </cell>
          <cell r="TP75">
            <v>0</v>
          </cell>
          <cell r="TQ75">
            <v>0</v>
          </cell>
          <cell r="TR75">
            <v>0</v>
          </cell>
          <cell r="TS75">
            <v>46.699914100000001</v>
          </cell>
          <cell r="TT75">
            <v>16.363954840000002</v>
          </cell>
          <cell r="TU75">
            <v>16.66704082</v>
          </cell>
          <cell r="TV75">
            <v>16.428092599999999</v>
          </cell>
          <cell r="TW75">
            <v>-14.4328</v>
          </cell>
          <cell r="TX75">
            <v>19.178100000000001</v>
          </cell>
          <cell r="TY75">
            <v>19.0732</v>
          </cell>
          <cell r="TZ75">
            <v>18.480499999999999</v>
          </cell>
          <cell r="UA75">
            <v>18.084800000000001</v>
          </cell>
          <cell r="UB75">
            <v>18.9054</v>
          </cell>
          <cell r="UC75">
            <v>6.0426000000000002</v>
          </cell>
          <cell r="UD75">
            <v>20.199200000000001</v>
          </cell>
          <cell r="UE75">
            <v>20.2333</v>
          </cell>
          <cell r="UF75">
            <v>20.060199999999998</v>
          </cell>
          <cell r="UG75">
            <v>12.3399</v>
          </cell>
          <cell r="UH75">
            <v>52.371299999999998</v>
          </cell>
          <cell r="UI75">
            <v>52.371099999999998</v>
          </cell>
          <cell r="UJ75">
            <v>-15.60171392</v>
          </cell>
          <cell r="UK75">
            <v>0</v>
          </cell>
          <cell r="UL75">
            <v>0</v>
          </cell>
          <cell r="UM75">
            <v>67.220533000000003</v>
          </cell>
          <cell r="UN75">
            <v>25.715060000000001</v>
          </cell>
          <cell r="UO75">
            <v>21.839569000000001</v>
          </cell>
          <cell r="UP75">
            <v>21.898057000000001</v>
          </cell>
          <cell r="UQ75">
            <v>20.750336999999998</v>
          </cell>
          <cell r="UR75">
            <v>41.549900000000001</v>
          </cell>
          <cell r="US75">
            <v>17.039100000000001</v>
          </cell>
          <cell r="UT75">
            <v>24.861827999999999</v>
          </cell>
          <cell r="UU75">
            <v>14.9023</v>
          </cell>
          <cell r="UV75">
            <v>15.6403</v>
          </cell>
          <cell r="UW75">
            <v>15.719099999999999</v>
          </cell>
          <cell r="UX75">
            <v>14.7066</v>
          </cell>
          <cell r="UY75">
            <v>14.7803</v>
          </cell>
          <cell r="UZ75">
            <v>14.9076</v>
          </cell>
          <cell r="VA75">
            <v>14.831300000000001</v>
          </cell>
          <cell r="VB75">
            <v>1.0426</v>
          </cell>
          <cell r="VC75">
            <v>1.0881000000000001</v>
          </cell>
          <cell r="VD75">
            <v>2.1446000000000001</v>
          </cell>
          <cell r="VE75">
            <v>18.791</v>
          </cell>
          <cell r="VF75">
            <v>18.8047</v>
          </cell>
          <cell r="VG75">
            <v>13.242000000000001</v>
          </cell>
          <cell r="VH75">
            <v>14.6225</v>
          </cell>
          <cell r="VI75">
            <v>14.3941</v>
          </cell>
          <cell r="VJ75">
            <v>16.943000000000001</v>
          </cell>
          <cell r="VK75">
            <v>14.6242</v>
          </cell>
          <cell r="VL75">
            <v>14.648</v>
          </cell>
          <cell r="VM75">
            <v>14.7194</v>
          </cell>
          <cell r="VN75">
            <v>0.74150000000000005</v>
          </cell>
          <cell r="VO75">
            <v>0.96619999999999995</v>
          </cell>
          <cell r="VP75">
            <v>0</v>
          </cell>
          <cell r="VQ75">
            <v>0</v>
          </cell>
          <cell r="VR75">
            <v>0</v>
          </cell>
          <cell r="VS75">
            <v>0</v>
          </cell>
          <cell r="VT75">
            <v>0</v>
          </cell>
          <cell r="VU75">
            <v>0</v>
          </cell>
          <cell r="VV75">
            <v>0.72560000000000002</v>
          </cell>
          <cell r="VW75">
            <v>0.94940000000000002</v>
          </cell>
          <cell r="VX75">
            <v>19.462499999999999</v>
          </cell>
          <cell r="VY75">
            <v>20.241099999999999</v>
          </cell>
          <cell r="VZ75">
            <v>20.5943</v>
          </cell>
          <cell r="WA75">
            <v>20.331900000000001</v>
          </cell>
          <cell r="WB75">
            <v>20.2591</v>
          </cell>
          <cell r="WC75">
            <v>20.293600000000001</v>
          </cell>
          <cell r="WD75">
            <v>0</v>
          </cell>
          <cell r="WE75">
            <v>0</v>
          </cell>
          <cell r="WF75">
            <v>0</v>
          </cell>
          <cell r="WG75">
            <v>0</v>
          </cell>
          <cell r="WH75">
            <v>0</v>
          </cell>
        </row>
        <row r="76">
          <cell r="B76" t="str">
            <v>Sat</v>
          </cell>
          <cell r="C76" t="str">
            <v>Sat</v>
          </cell>
          <cell r="D76" t="str">
            <v>Sat</v>
          </cell>
          <cell r="E76" t="str">
            <v>Sat</v>
          </cell>
          <cell r="F76" t="str">
            <v>Sat</v>
          </cell>
          <cell r="G76" t="str">
            <v>Sat</v>
          </cell>
          <cell r="H76" t="str">
            <v>Sat</v>
          </cell>
          <cell r="I76" t="str">
            <v>Sat</v>
          </cell>
          <cell r="J76" t="str">
            <v>Sat</v>
          </cell>
          <cell r="K76" t="str">
            <v>Sat</v>
          </cell>
          <cell r="L76" t="str">
            <v>Sat</v>
          </cell>
          <cell r="M76" t="str">
            <v>Sat</v>
          </cell>
          <cell r="N76" t="str">
            <v>Sat</v>
          </cell>
          <cell r="O76" t="str">
            <v>Sat</v>
          </cell>
          <cell r="P76" t="str">
            <v>Sat</v>
          </cell>
          <cell r="Q76" t="str">
            <v>Sat</v>
          </cell>
          <cell r="R76" t="str">
            <v>Sat</v>
          </cell>
          <cell r="S76" t="str">
            <v>Sat</v>
          </cell>
          <cell r="T76" t="str">
            <v>Sat</v>
          </cell>
          <cell r="U76" t="str">
            <v>Sat</v>
          </cell>
          <cell r="V76" t="str">
            <v>Sat</v>
          </cell>
          <cell r="W76" t="str">
            <v>Sat</v>
          </cell>
          <cell r="X76" t="str">
            <v>Sat</v>
          </cell>
          <cell r="Y76" t="str">
            <v>Sat</v>
          </cell>
          <cell r="Z76" t="str">
            <v>Sat</v>
          </cell>
          <cell r="AA76" t="str">
            <v>Sat</v>
          </cell>
          <cell r="AB76" t="str">
            <v>Sat</v>
          </cell>
          <cell r="AC76" t="str">
            <v>Sat</v>
          </cell>
          <cell r="AD76" t="str">
            <v>Sat</v>
          </cell>
          <cell r="AE76" t="str">
            <v>Sat</v>
          </cell>
          <cell r="AF76" t="str">
            <v>Sat</v>
          </cell>
          <cell r="AG76" t="str">
            <v>Sat</v>
          </cell>
          <cell r="AH76" t="str">
            <v>Sat</v>
          </cell>
          <cell r="AI76" t="str">
            <v>Sat</v>
          </cell>
          <cell r="AJ76" t="str">
            <v>Sat</v>
          </cell>
          <cell r="AK76" t="str">
            <v>Sat</v>
          </cell>
          <cell r="AL76" t="str">
            <v>Sat</v>
          </cell>
          <cell r="AM76" t="str">
            <v>Sat</v>
          </cell>
          <cell r="AN76" t="str">
            <v>Sat</v>
          </cell>
          <cell r="AO76" t="str">
            <v>Sat</v>
          </cell>
          <cell r="AP76" t="str">
            <v>Sat</v>
          </cell>
          <cell r="AQ76" t="str">
            <v>Sat</v>
          </cell>
          <cell r="AR76" t="str">
            <v>Sat</v>
          </cell>
          <cell r="AS76" t="str">
            <v>Sat</v>
          </cell>
          <cell r="AT76" t="str">
            <v>Sat</v>
          </cell>
          <cell r="AU76" t="str">
            <v>Sat</v>
          </cell>
          <cell r="AV76" t="str">
            <v>Sat</v>
          </cell>
          <cell r="AW76" t="str">
            <v>Sat</v>
          </cell>
          <cell r="AX76" t="str">
            <v>Sat</v>
          </cell>
          <cell r="AY76" t="str">
            <v>Sat</v>
          </cell>
          <cell r="AZ76" t="str">
            <v>Sat</v>
          </cell>
          <cell r="BA76" t="str">
            <v>Sat</v>
          </cell>
          <cell r="BB76" t="str">
            <v>Sat</v>
          </cell>
          <cell r="BC76" t="str">
            <v>Sat</v>
          </cell>
          <cell r="BD76" t="str">
            <v>Sat</v>
          </cell>
          <cell r="BE76" t="str">
            <v>Sat</v>
          </cell>
          <cell r="BF76" t="str">
            <v>Sat</v>
          </cell>
          <cell r="BG76" t="str">
            <v>Sat</v>
          </cell>
          <cell r="BH76" t="str">
            <v>Sat</v>
          </cell>
          <cell r="BI76" t="str">
            <v>Sat</v>
          </cell>
          <cell r="BJ76" t="str">
            <v>Sat</v>
          </cell>
          <cell r="BK76" t="str">
            <v>Sat</v>
          </cell>
          <cell r="BL76" t="str">
            <v>Sat</v>
          </cell>
          <cell r="BM76" t="str">
            <v>Sat</v>
          </cell>
          <cell r="BN76" t="str">
            <v>Sat</v>
          </cell>
          <cell r="BO76" t="str">
            <v>Sat</v>
          </cell>
          <cell r="BP76" t="str">
            <v>Sat</v>
          </cell>
          <cell r="BQ76" t="str">
            <v>Sat</v>
          </cell>
          <cell r="BR76" t="str">
            <v>Sat</v>
          </cell>
          <cell r="BS76" t="str">
            <v>Sat</v>
          </cell>
          <cell r="BT76" t="str">
            <v>Sat</v>
          </cell>
          <cell r="BU76" t="str">
            <v>Sat</v>
          </cell>
          <cell r="BV76" t="str">
            <v>Sat</v>
          </cell>
          <cell r="BW76" t="str">
            <v>Sat</v>
          </cell>
          <cell r="BX76" t="str">
            <v>Sat</v>
          </cell>
          <cell r="BY76" t="str">
            <v>Sat</v>
          </cell>
          <cell r="BZ76" t="str">
            <v>Sat</v>
          </cell>
          <cell r="CA76" t="str">
            <v>Sat</v>
          </cell>
          <cell r="CB76" t="str">
            <v>Sat</v>
          </cell>
          <cell r="CC76" t="str">
            <v>Sat</v>
          </cell>
          <cell r="CD76" t="str">
            <v>Sat</v>
          </cell>
          <cell r="CE76" t="str">
            <v>Sat</v>
          </cell>
          <cell r="CF76" t="str">
            <v>Sat</v>
          </cell>
          <cell r="CG76" t="str">
            <v>Sat</v>
          </cell>
          <cell r="CH76" t="str">
            <v>Sat</v>
          </cell>
          <cell r="CI76" t="str">
            <v>Sat</v>
          </cell>
          <cell r="CJ76" t="str">
            <v>Sat</v>
          </cell>
          <cell r="CK76" t="str">
            <v>Sat</v>
          </cell>
          <cell r="CL76" t="str">
            <v>Sat</v>
          </cell>
          <cell r="CM76" t="str">
            <v>Sat</v>
          </cell>
          <cell r="CN76" t="str">
            <v>Sat</v>
          </cell>
          <cell r="CO76" t="str">
            <v>Sat</v>
          </cell>
          <cell r="CP76" t="str">
            <v>Sat</v>
          </cell>
          <cell r="CQ76" t="str">
            <v>Sat</v>
          </cell>
          <cell r="CR76" t="str">
            <v>Sat</v>
          </cell>
          <cell r="CS76" t="str">
            <v>Sat</v>
          </cell>
          <cell r="CT76" t="str">
            <v>Sat</v>
          </cell>
          <cell r="CU76" t="str">
            <v>Sat</v>
          </cell>
          <cell r="CV76" t="str">
            <v>Sat</v>
          </cell>
          <cell r="CW76" t="str">
            <v>Sat</v>
          </cell>
          <cell r="CX76" t="str">
            <v>Sat</v>
          </cell>
          <cell r="CY76" t="str">
            <v>Sat</v>
          </cell>
          <cell r="CZ76" t="str">
            <v>Sat</v>
          </cell>
          <cell r="DA76" t="str">
            <v>Sat</v>
          </cell>
          <cell r="DB76" t="str">
            <v>Sat</v>
          </cell>
          <cell r="DC76" t="str">
            <v>Sat</v>
          </cell>
          <cell r="DD76" t="str">
            <v>Sat</v>
          </cell>
          <cell r="DE76" t="str">
            <v>Sat</v>
          </cell>
          <cell r="DF76" t="str">
            <v>Sat</v>
          </cell>
          <cell r="DG76" t="str">
            <v>Sat</v>
          </cell>
          <cell r="DH76" t="str">
            <v>Sat</v>
          </cell>
          <cell r="DI76" t="str">
            <v>Sat</v>
          </cell>
          <cell r="DJ76" t="str">
            <v>Sat</v>
          </cell>
          <cell r="DK76" t="str">
            <v>Sat</v>
          </cell>
          <cell r="DL76" t="str">
            <v>Sat</v>
          </cell>
          <cell r="DM76" t="str">
            <v>Sat</v>
          </cell>
          <cell r="DN76" t="str">
            <v>Sat</v>
          </cell>
          <cell r="DO76" t="str">
            <v>Sat</v>
          </cell>
          <cell r="DP76" t="str">
            <v>Sat</v>
          </cell>
          <cell r="DQ76" t="str">
            <v>Sat</v>
          </cell>
          <cell r="DR76" t="str">
            <v>Sat</v>
          </cell>
          <cell r="DS76" t="str">
            <v>Sat</v>
          </cell>
          <cell r="DT76" t="str">
            <v>Sat</v>
          </cell>
          <cell r="DU76" t="str">
            <v>Sat</v>
          </cell>
          <cell r="DV76" t="str">
            <v>Sat</v>
          </cell>
          <cell r="DW76" t="str">
            <v>Sat</v>
          </cell>
          <cell r="DX76" t="str">
            <v>Sat</v>
          </cell>
          <cell r="DY76" t="str">
            <v>Sat</v>
          </cell>
          <cell r="DZ76" t="str">
            <v>Sat</v>
          </cell>
          <cell r="EA76" t="str">
            <v>Sat</v>
          </cell>
          <cell r="EB76" t="str">
            <v>Sat</v>
          </cell>
          <cell r="EC76" t="str">
            <v>Sat</v>
          </cell>
          <cell r="ED76" t="str">
            <v>Sat</v>
          </cell>
          <cell r="EE76" t="str">
            <v>Sat</v>
          </cell>
          <cell r="EF76" t="str">
            <v>Sat</v>
          </cell>
          <cell r="EG76" t="str">
            <v>Sat</v>
          </cell>
          <cell r="EH76" t="str">
            <v>Sat</v>
          </cell>
          <cell r="EI76" t="str">
            <v>Sat</v>
          </cell>
          <cell r="EJ76" t="str">
            <v>Sat</v>
          </cell>
          <cell r="EK76" t="str">
            <v>Sat</v>
          </cell>
          <cell r="EL76" t="str">
            <v>Sat</v>
          </cell>
          <cell r="EM76" t="str">
            <v>Sat</v>
          </cell>
          <cell r="EN76" t="str">
            <v>Sat</v>
          </cell>
          <cell r="EO76" t="str">
            <v>Sat</v>
          </cell>
          <cell r="EP76" t="str">
            <v>Sat</v>
          </cell>
          <cell r="EQ76" t="str">
            <v>Sat</v>
          </cell>
          <cell r="ER76" t="str">
            <v>Sat</v>
          </cell>
          <cell r="ES76" t="str">
            <v>Sat</v>
          </cell>
          <cell r="ET76" t="str">
            <v>Sat</v>
          </cell>
          <cell r="EU76" t="str">
            <v>Sat</v>
          </cell>
          <cell r="EV76" t="str">
            <v>Sat</v>
          </cell>
          <cell r="EW76" t="str">
            <v>Sat</v>
          </cell>
          <cell r="EX76" t="str">
            <v>Sat</v>
          </cell>
          <cell r="EY76" t="str">
            <v>Sat</v>
          </cell>
          <cell r="EZ76" t="str">
            <v>Sat</v>
          </cell>
          <cell r="FA76" t="str">
            <v>Sat</v>
          </cell>
          <cell r="FB76" t="str">
            <v>Sat</v>
          </cell>
          <cell r="FC76" t="str">
            <v>Sat</v>
          </cell>
          <cell r="FD76" t="str">
            <v>Sat</v>
          </cell>
          <cell r="FE76" t="str">
            <v>Sat</v>
          </cell>
          <cell r="FF76" t="str">
            <v>Sat</v>
          </cell>
          <cell r="FG76" t="str">
            <v>Sat</v>
          </cell>
          <cell r="FH76" t="str">
            <v>Sat</v>
          </cell>
          <cell r="FI76" t="str">
            <v>Sat</v>
          </cell>
          <cell r="FJ76" t="str">
            <v>Sat</v>
          </cell>
          <cell r="FK76" t="str">
            <v>Sat</v>
          </cell>
          <cell r="FL76" t="str">
            <v>Sat</v>
          </cell>
          <cell r="FM76" t="str">
            <v>Sat</v>
          </cell>
          <cell r="FN76" t="str">
            <v>Sat</v>
          </cell>
          <cell r="FO76" t="str">
            <v>Sat</v>
          </cell>
          <cell r="FP76" t="str">
            <v>Sat</v>
          </cell>
          <cell r="FQ76" t="str">
            <v>Sat</v>
          </cell>
          <cell r="FR76" t="str">
            <v>Sat</v>
          </cell>
          <cell r="FS76" t="str">
            <v>Sat</v>
          </cell>
          <cell r="FT76" t="str">
            <v>Sat</v>
          </cell>
          <cell r="FU76" t="str">
            <v>Sat</v>
          </cell>
          <cell r="FV76" t="str">
            <v>Sat</v>
          </cell>
          <cell r="FW76" t="str">
            <v>Sat</v>
          </cell>
          <cell r="FX76" t="str">
            <v>Sat</v>
          </cell>
          <cell r="FY76" t="str">
            <v>Sat</v>
          </cell>
          <cell r="FZ76" t="str">
            <v>Sat</v>
          </cell>
          <cell r="GA76" t="str">
            <v>Sat</v>
          </cell>
          <cell r="GB76" t="str">
            <v>Sat</v>
          </cell>
          <cell r="GC76" t="str">
            <v>Sat</v>
          </cell>
          <cell r="GD76" t="str">
            <v>Sat</v>
          </cell>
          <cell r="GE76" t="str">
            <v>Sat</v>
          </cell>
          <cell r="GF76" t="str">
            <v>Sat</v>
          </cell>
          <cell r="GG76" t="str">
            <v>Sat</v>
          </cell>
          <cell r="GH76" t="str">
            <v>Sat</v>
          </cell>
          <cell r="GI76" t="str">
            <v>Sat</v>
          </cell>
          <cell r="GJ76" t="str">
            <v>Sat</v>
          </cell>
          <cell r="GK76" t="str">
            <v>Sat</v>
          </cell>
          <cell r="GL76" t="str">
            <v>Sat</v>
          </cell>
          <cell r="GM76" t="str">
            <v>Sat</v>
          </cell>
          <cell r="GN76" t="str">
            <v>Sat</v>
          </cell>
          <cell r="GO76" t="str">
            <v>Sat</v>
          </cell>
          <cell r="GP76" t="str">
            <v>Sat</v>
          </cell>
          <cell r="GQ76" t="str">
            <v>Sat</v>
          </cell>
          <cell r="GR76" t="str">
            <v>Sat</v>
          </cell>
          <cell r="GS76" t="str">
            <v>Sat</v>
          </cell>
          <cell r="GT76" t="str">
            <v>Sat</v>
          </cell>
          <cell r="GU76" t="str">
            <v>Sat</v>
          </cell>
          <cell r="GV76" t="str">
            <v>Sat</v>
          </cell>
          <cell r="GW76" t="str">
            <v>Sat</v>
          </cell>
          <cell r="GX76" t="str">
            <v>Sat</v>
          </cell>
          <cell r="GY76" t="str">
            <v>Sat</v>
          </cell>
          <cell r="GZ76" t="str">
            <v>Sat</v>
          </cell>
          <cell r="HA76" t="str">
            <v>Sat</v>
          </cell>
          <cell r="HB76" t="str">
            <v>Sat</v>
          </cell>
          <cell r="HC76" t="str">
            <v>Sat</v>
          </cell>
          <cell r="HD76" t="str">
            <v>Sat</v>
          </cell>
          <cell r="HE76" t="str">
            <v>Sat</v>
          </cell>
          <cell r="HF76" t="str">
            <v>Sat</v>
          </cell>
          <cell r="HG76" t="str">
            <v>Sat</v>
          </cell>
          <cell r="HH76" t="str">
            <v>Sat</v>
          </cell>
          <cell r="HI76" t="str">
            <v>Sat</v>
          </cell>
          <cell r="HJ76" t="str">
            <v>Sat</v>
          </cell>
          <cell r="HK76" t="str">
            <v>Sat</v>
          </cell>
          <cell r="HL76" t="str">
            <v>Sat</v>
          </cell>
          <cell r="HM76" t="str">
            <v>Sat</v>
          </cell>
          <cell r="HN76" t="str">
            <v>Sat</v>
          </cell>
          <cell r="HO76" t="str">
            <v>Sat</v>
          </cell>
          <cell r="HP76" t="str">
            <v>Sat</v>
          </cell>
          <cell r="HQ76" t="str">
            <v>Sat</v>
          </cell>
          <cell r="HR76" t="str">
            <v>Sat</v>
          </cell>
          <cell r="HS76" t="str">
            <v>Sat</v>
          </cell>
          <cell r="HT76" t="str">
            <v>Sat</v>
          </cell>
          <cell r="HU76" t="str">
            <v>Sat</v>
          </cell>
          <cell r="HV76" t="str">
            <v>Sat</v>
          </cell>
          <cell r="HW76" t="str">
            <v>Sat</v>
          </cell>
          <cell r="HX76" t="str">
            <v>Sat</v>
          </cell>
          <cell r="HY76" t="str">
            <v>Sat</v>
          </cell>
          <cell r="HZ76" t="str">
            <v>Sat</v>
          </cell>
          <cell r="IA76" t="str">
            <v>Sat</v>
          </cell>
          <cell r="IB76" t="str">
            <v>Sat</v>
          </cell>
          <cell r="IC76" t="str">
            <v>Sat</v>
          </cell>
          <cell r="ID76" t="str">
            <v>Sat</v>
          </cell>
          <cell r="IE76" t="str">
            <v>Sat</v>
          </cell>
          <cell r="IF76" t="str">
            <v>Sat</v>
          </cell>
          <cell r="IG76" t="str">
            <v>Sat</v>
          </cell>
          <cell r="IH76" t="str">
            <v>Sat</v>
          </cell>
          <cell r="II76" t="str">
            <v>Sat</v>
          </cell>
          <cell r="IJ76" t="str">
            <v>Sat</v>
          </cell>
          <cell r="IK76" t="str">
            <v>Sat</v>
          </cell>
          <cell r="IL76" t="str">
            <v>Sat</v>
          </cell>
          <cell r="IM76" t="str">
            <v>Sat</v>
          </cell>
          <cell r="IN76" t="str">
            <v>Sat</v>
          </cell>
          <cell r="IO76" t="str">
            <v>Sat</v>
          </cell>
          <cell r="IP76" t="str">
            <v>Sat</v>
          </cell>
          <cell r="IQ76" t="str">
            <v>Sat</v>
          </cell>
          <cell r="IR76" t="str">
            <v>Sat</v>
          </cell>
          <cell r="IS76" t="str">
            <v>Sat</v>
          </cell>
          <cell r="IT76" t="str">
            <v>Sat</v>
          </cell>
          <cell r="IU76" t="str">
            <v>Sat</v>
          </cell>
          <cell r="IV76" t="str">
            <v>Sat</v>
          </cell>
          <cell r="IW76" t="str">
            <v>Sat</v>
          </cell>
          <cell r="IX76" t="str">
            <v>Sat</v>
          </cell>
          <cell r="IY76" t="str">
            <v>Sat</v>
          </cell>
          <cell r="IZ76" t="str">
            <v>Sat</v>
          </cell>
          <cell r="JA76" t="str">
            <v>Sat</v>
          </cell>
          <cell r="JB76" t="str">
            <v>Sat</v>
          </cell>
          <cell r="JC76" t="str">
            <v>Sat</v>
          </cell>
          <cell r="JD76" t="str">
            <v>Sat</v>
          </cell>
          <cell r="JE76" t="str">
            <v>Sat</v>
          </cell>
          <cell r="JF76" t="str">
            <v>Sat</v>
          </cell>
          <cell r="JG76" t="str">
            <v>Sat</v>
          </cell>
          <cell r="JH76" t="str">
            <v>Sat</v>
          </cell>
          <cell r="JI76" t="str">
            <v>Sat</v>
          </cell>
          <cell r="JJ76" t="str">
            <v>Sat</v>
          </cell>
          <cell r="JK76" t="str">
            <v>Sat</v>
          </cell>
          <cell r="JL76" t="str">
            <v>Sat</v>
          </cell>
          <cell r="JM76" t="str">
            <v>Sat</v>
          </cell>
          <cell r="JN76" t="str">
            <v>Sat</v>
          </cell>
          <cell r="JO76" t="str">
            <v>Sat</v>
          </cell>
          <cell r="JP76" t="str">
            <v>Sat</v>
          </cell>
          <cell r="JQ76" t="str">
            <v>Sat</v>
          </cell>
          <cell r="JR76" t="str">
            <v>Sat</v>
          </cell>
          <cell r="JS76" t="str">
            <v>Sat</v>
          </cell>
          <cell r="JT76" t="str">
            <v>Sat</v>
          </cell>
          <cell r="JU76" t="str">
            <v>Sat</v>
          </cell>
          <cell r="JV76" t="str">
            <v>Sat</v>
          </cell>
          <cell r="JW76" t="str">
            <v>Sat</v>
          </cell>
          <cell r="JX76" t="str">
            <v>Sat</v>
          </cell>
          <cell r="JY76" t="str">
            <v>Sat</v>
          </cell>
          <cell r="JZ76" t="str">
            <v>Sat</v>
          </cell>
          <cell r="KA76" t="str">
            <v>Sat</v>
          </cell>
          <cell r="KB76" t="str">
            <v>Sat</v>
          </cell>
          <cell r="KC76" t="str">
            <v>Sat</v>
          </cell>
          <cell r="KD76" t="str">
            <v>Sat</v>
          </cell>
          <cell r="KE76" t="str">
            <v>Sat</v>
          </cell>
          <cell r="KF76" t="str">
            <v>Sat</v>
          </cell>
          <cell r="KG76" t="str">
            <v>Sat</v>
          </cell>
          <cell r="KH76" t="str">
            <v>Sat</v>
          </cell>
          <cell r="KI76" t="str">
            <v>Sat</v>
          </cell>
          <cell r="KJ76" t="str">
            <v>Sat</v>
          </cell>
          <cell r="KK76" t="str">
            <v>Sat</v>
          </cell>
          <cell r="KL76" t="str">
            <v>Sat</v>
          </cell>
          <cell r="KM76" t="str">
            <v>Sat</v>
          </cell>
          <cell r="KN76" t="str">
            <v>Sat</v>
          </cell>
          <cell r="KO76" t="str">
            <v>Sat</v>
          </cell>
          <cell r="KP76" t="str">
            <v>Sat</v>
          </cell>
          <cell r="KQ76" t="str">
            <v>Sat</v>
          </cell>
          <cell r="KR76" t="str">
            <v>Sat</v>
          </cell>
          <cell r="KS76" t="str">
            <v>Sat</v>
          </cell>
          <cell r="KT76" t="str">
            <v>Sat</v>
          </cell>
          <cell r="KU76" t="str">
            <v>Sat</v>
          </cell>
          <cell r="KV76" t="str">
            <v>Sat</v>
          </cell>
          <cell r="KW76" t="str">
            <v>Sat</v>
          </cell>
          <cell r="KX76" t="str">
            <v>Sat</v>
          </cell>
          <cell r="KY76" t="str">
            <v>Sat</v>
          </cell>
          <cell r="KZ76" t="str">
            <v>Sat</v>
          </cell>
          <cell r="LA76" t="str">
            <v>Sat</v>
          </cell>
          <cell r="LB76" t="str">
            <v>Sat</v>
          </cell>
          <cell r="LC76" t="str">
            <v>Sat</v>
          </cell>
          <cell r="LD76" t="str">
            <v>Sat</v>
          </cell>
          <cell r="LE76" t="str">
            <v>Sat</v>
          </cell>
          <cell r="LF76" t="str">
            <v>Sat</v>
          </cell>
          <cell r="LG76" t="str">
            <v>Sat</v>
          </cell>
          <cell r="LH76" t="str">
            <v>Sat</v>
          </cell>
          <cell r="LI76" t="str">
            <v>Sat</v>
          </cell>
          <cell r="LJ76" t="str">
            <v>Sat</v>
          </cell>
          <cell r="LK76" t="str">
            <v>Sat</v>
          </cell>
          <cell r="LL76" t="str">
            <v>Sat</v>
          </cell>
          <cell r="LM76" t="str">
            <v>Sat</v>
          </cell>
          <cell r="LN76" t="str">
            <v>Sat</v>
          </cell>
          <cell r="LO76" t="str">
            <v>Sat</v>
          </cell>
          <cell r="LP76" t="str">
            <v>Sat</v>
          </cell>
          <cell r="LQ76" t="str">
            <v>Sat</v>
          </cell>
          <cell r="LR76" t="str">
            <v>Sat</v>
          </cell>
          <cell r="LS76" t="str">
            <v>Sat</v>
          </cell>
          <cell r="LT76" t="str">
            <v>Sat</v>
          </cell>
          <cell r="LU76" t="str">
            <v>Sat</v>
          </cell>
          <cell r="LV76" t="str">
            <v>Sat</v>
          </cell>
          <cell r="LW76" t="str">
            <v>Sat</v>
          </cell>
          <cell r="LX76" t="str">
            <v>Sat</v>
          </cell>
          <cell r="LY76" t="str">
            <v>Sat</v>
          </cell>
          <cell r="LZ76" t="str">
            <v>Sat</v>
          </cell>
          <cell r="MA76" t="str">
            <v>Sat</v>
          </cell>
          <cell r="MB76" t="str">
            <v>Sat</v>
          </cell>
          <cell r="MC76" t="str">
            <v>Sat</v>
          </cell>
          <cell r="MD76" t="str">
            <v>Sat</v>
          </cell>
          <cell r="ME76" t="str">
            <v>Sat</v>
          </cell>
          <cell r="MF76" t="str">
            <v>Sat</v>
          </cell>
          <cell r="MG76" t="str">
            <v>Sat</v>
          </cell>
          <cell r="MH76" t="str">
            <v>Sat</v>
          </cell>
          <cell r="MI76" t="str">
            <v>Sat</v>
          </cell>
          <cell r="MJ76" t="str">
            <v>Sat</v>
          </cell>
          <cell r="MK76" t="str">
            <v>Sat</v>
          </cell>
          <cell r="ML76" t="str">
            <v>Sat</v>
          </cell>
          <cell r="MM76" t="str">
            <v>Sat</v>
          </cell>
          <cell r="MN76" t="str">
            <v>Sat</v>
          </cell>
          <cell r="MO76" t="str">
            <v>Sat</v>
          </cell>
          <cell r="MP76" t="str">
            <v>Sat</v>
          </cell>
          <cell r="MQ76" t="str">
            <v>Sat</v>
          </cell>
          <cell r="MR76" t="str">
            <v>Sat</v>
          </cell>
          <cell r="MS76" t="str">
            <v>Sat</v>
          </cell>
          <cell r="MT76" t="str">
            <v>Sat</v>
          </cell>
          <cell r="MU76" t="str">
            <v>Sat</v>
          </cell>
          <cell r="MV76" t="str">
            <v>Sat</v>
          </cell>
          <cell r="MW76" t="str">
            <v>Sat</v>
          </cell>
          <cell r="MX76" t="str">
            <v>Sat</v>
          </cell>
          <cell r="MY76" t="str">
            <v>Sat</v>
          </cell>
          <cell r="MZ76" t="str">
            <v>Sat</v>
          </cell>
          <cell r="NA76" t="str">
            <v>Sat</v>
          </cell>
          <cell r="NB76" t="str">
            <v>Sat</v>
          </cell>
          <cell r="NC76" t="str">
            <v>Sat</v>
          </cell>
          <cell r="ND76" t="str">
            <v>Sat</v>
          </cell>
          <cell r="NE76" t="str">
            <v>Sat</v>
          </cell>
          <cell r="NF76" t="str">
            <v>Sat</v>
          </cell>
          <cell r="NG76" t="str">
            <v>Sat</v>
          </cell>
          <cell r="NH76" t="str">
            <v>Sat</v>
          </cell>
          <cell r="NI76" t="str">
            <v>Sat</v>
          </cell>
          <cell r="NJ76" t="str">
            <v>Sat</v>
          </cell>
          <cell r="NK76" t="str">
            <v>Sat</v>
          </cell>
          <cell r="NL76" t="str">
            <v>Sat</v>
          </cell>
          <cell r="NM76" t="str">
            <v>Sat</v>
          </cell>
          <cell r="NN76" t="str">
            <v>Sat</v>
          </cell>
          <cell r="NO76" t="str">
            <v>Sat</v>
          </cell>
          <cell r="NP76" t="str">
            <v>Sat</v>
          </cell>
          <cell r="NQ76" t="str">
            <v>Sat</v>
          </cell>
          <cell r="NR76" t="str">
            <v>Sat</v>
          </cell>
          <cell r="NS76" t="str">
            <v>Sat</v>
          </cell>
          <cell r="NT76" t="str">
            <v>Sat</v>
          </cell>
          <cell r="NU76" t="str">
            <v>Sat</v>
          </cell>
          <cell r="NV76" t="str">
            <v>Sat</v>
          </cell>
          <cell r="NW76" t="str">
            <v>Sat</v>
          </cell>
          <cell r="NX76" t="str">
            <v>Sat</v>
          </cell>
          <cell r="NY76" t="str">
            <v>Sat</v>
          </cell>
          <cell r="NZ76" t="str">
            <v>Sat</v>
          </cell>
          <cell r="OA76" t="str">
            <v>Sat</v>
          </cell>
          <cell r="OB76" t="str">
            <v>Sat</v>
          </cell>
          <cell r="OC76" t="str">
            <v>Sat</v>
          </cell>
          <cell r="OD76" t="str">
            <v>Sat</v>
          </cell>
          <cell r="OE76" t="str">
            <v>Sat</v>
          </cell>
          <cell r="OF76" t="str">
            <v>Sat</v>
          </cell>
          <cell r="OG76" t="str">
            <v>Sat</v>
          </cell>
          <cell r="OH76" t="str">
            <v>Sat</v>
          </cell>
          <cell r="OI76" t="str">
            <v>Sat</v>
          </cell>
          <cell r="OJ76" t="str">
            <v>Sat</v>
          </cell>
          <cell r="OK76" t="str">
            <v>Sat</v>
          </cell>
          <cell r="OL76" t="str">
            <v>Sat</v>
          </cell>
          <cell r="OM76" t="str">
            <v>Sat</v>
          </cell>
          <cell r="ON76" t="str">
            <v>Sat</v>
          </cell>
          <cell r="OO76" t="str">
            <v>Sat</v>
          </cell>
          <cell r="OP76" t="str">
            <v>Sat</v>
          </cell>
          <cell r="OQ76" t="str">
            <v>Sat</v>
          </cell>
          <cell r="OR76" t="str">
            <v>Sat</v>
          </cell>
          <cell r="OS76" t="str">
            <v>Sat</v>
          </cell>
          <cell r="OT76" t="str">
            <v>Sat</v>
          </cell>
          <cell r="OU76" t="str">
            <v>Sat</v>
          </cell>
          <cell r="OV76" t="str">
            <v>Sat</v>
          </cell>
          <cell r="OW76" t="str">
            <v>Sat</v>
          </cell>
          <cell r="OX76" t="str">
            <v>Sat</v>
          </cell>
          <cell r="OY76" t="str">
            <v>Sat</v>
          </cell>
          <cell r="OZ76" t="str">
            <v>Sat</v>
          </cell>
          <cell r="PA76" t="str">
            <v>Sat</v>
          </cell>
          <cell r="PB76" t="str">
            <v>Sat</v>
          </cell>
          <cell r="PC76" t="str">
            <v>Sat</v>
          </cell>
          <cell r="PD76" t="str">
            <v>Sat</v>
          </cell>
          <cell r="PE76" t="str">
            <v>Sat</v>
          </cell>
          <cell r="PF76" t="str">
            <v>Sat</v>
          </cell>
          <cell r="PG76" t="str">
            <v>Sat</v>
          </cell>
          <cell r="PH76" t="str">
            <v>Sat</v>
          </cell>
          <cell r="PI76" t="str">
            <v>Sat</v>
          </cell>
          <cell r="PJ76" t="str">
            <v>Sat</v>
          </cell>
          <cell r="PK76" t="str">
            <v>Sat</v>
          </cell>
          <cell r="PL76" t="str">
            <v>Sat</v>
          </cell>
          <cell r="PM76" t="str">
            <v>Sat</v>
          </cell>
          <cell r="PN76" t="str">
            <v>Sat</v>
          </cell>
          <cell r="PO76" t="str">
            <v>Sat</v>
          </cell>
          <cell r="PP76" t="str">
            <v>Sat</v>
          </cell>
          <cell r="PQ76" t="str">
            <v>Sat</v>
          </cell>
          <cell r="PR76" t="str">
            <v>Sat</v>
          </cell>
          <cell r="PS76" t="str">
            <v>Sat</v>
          </cell>
          <cell r="PT76" t="str">
            <v>Sat</v>
          </cell>
          <cell r="PU76" t="str">
            <v>Sat</v>
          </cell>
          <cell r="PV76" t="str">
            <v>Sat</v>
          </cell>
          <cell r="PW76" t="str">
            <v>Sat</v>
          </cell>
          <cell r="PX76" t="str">
            <v>Sat</v>
          </cell>
          <cell r="PY76" t="str">
            <v>Sat</v>
          </cell>
          <cell r="PZ76" t="str">
            <v>Sat</v>
          </cell>
          <cell r="QA76" t="str">
            <v>Sat</v>
          </cell>
          <cell r="QB76" t="str">
            <v>Sat</v>
          </cell>
          <cell r="QC76" t="str">
            <v>Sat</v>
          </cell>
          <cell r="QD76" t="str">
            <v>Sat</v>
          </cell>
          <cell r="QE76" t="str">
            <v>Sat</v>
          </cell>
          <cell r="QF76" t="str">
            <v>Sat</v>
          </cell>
          <cell r="QG76" t="str">
            <v>Sat</v>
          </cell>
          <cell r="QH76" t="str">
            <v>Sat</v>
          </cell>
          <cell r="QI76" t="str">
            <v>Sat</v>
          </cell>
          <cell r="QJ76" t="str">
            <v>Sat</v>
          </cell>
          <cell r="QK76" t="str">
            <v>Sat</v>
          </cell>
          <cell r="QL76" t="str">
            <v>Sat</v>
          </cell>
          <cell r="QM76" t="str">
            <v>Sat</v>
          </cell>
          <cell r="QN76" t="str">
            <v>Sat</v>
          </cell>
          <cell r="QO76" t="str">
            <v>Sat</v>
          </cell>
          <cell r="QP76" t="str">
            <v>Sat</v>
          </cell>
          <cell r="QQ76" t="str">
            <v>Sat</v>
          </cell>
          <cell r="QR76" t="str">
            <v>Sat</v>
          </cell>
          <cell r="QS76" t="str">
            <v>Sat</v>
          </cell>
          <cell r="QT76" t="str">
            <v>Sat</v>
          </cell>
          <cell r="QU76" t="str">
            <v>Sat</v>
          </cell>
          <cell r="QV76" t="str">
            <v>Sat</v>
          </cell>
          <cell r="QW76" t="str">
            <v>Sat</v>
          </cell>
          <cell r="QX76" t="str">
            <v>Sat</v>
          </cell>
          <cell r="QY76" t="str">
            <v>Sat</v>
          </cell>
          <cell r="QZ76" t="str">
            <v>Sat</v>
          </cell>
          <cell r="RA76" t="str">
            <v>Sat</v>
          </cell>
          <cell r="RB76" t="str">
            <v>Sat</v>
          </cell>
          <cell r="RC76" t="str">
            <v>Sat</v>
          </cell>
          <cell r="RD76" t="str">
            <v>Sat</v>
          </cell>
          <cell r="RE76" t="str">
            <v>Sat</v>
          </cell>
          <cell r="RF76" t="str">
            <v>Sat</v>
          </cell>
          <cell r="RG76" t="str">
            <v>Sat</v>
          </cell>
          <cell r="RH76" t="str">
            <v>Sat</v>
          </cell>
          <cell r="RI76" t="str">
            <v>Sat</v>
          </cell>
          <cell r="RJ76" t="str">
            <v>Sat</v>
          </cell>
          <cell r="RK76" t="str">
            <v>Sat</v>
          </cell>
          <cell r="RL76" t="str">
            <v>Sat</v>
          </cell>
          <cell r="RM76" t="str">
            <v>Sat</v>
          </cell>
          <cell r="RN76" t="str">
            <v>Sat</v>
          </cell>
          <cell r="RO76" t="str">
            <v>Sat</v>
          </cell>
          <cell r="RP76" t="str">
            <v>Sat</v>
          </cell>
          <cell r="RQ76" t="str">
            <v>Sat</v>
          </cell>
          <cell r="RR76" t="str">
            <v>Sat</v>
          </cell>
          <cell r="RS76" t="str">
            <v>Sat</v>
          </cell>
          <cell r="RT76" t="str">
            <v>Sat</v>
          </cell>
          <cell r="RU76" t="str">
            <v>Sat</v>
          </cell>
          <cell r="RV76" t="str">
            <v>Sat</v>
          </cell>
          <cell r="RW76" t="str">
            <v>Sat</v>
          </cell>
          <cell r="RX76" t="str">
            <v>Sat</v>
          </cell>
          <cell r="RY76" t="str">
            <v>Sat</v>
          </cell>
          <cell r="RZ76" t="str">
            <v>Sat</v>
          </cell>
          <cell r="SA76" t="str">
            <v>Sat</v>
          </cell>
          <cell r="SB76" t="str">
            <v>Sat</v>
          </cell>
          <cell r="SC76" t="str">
            <v>Sat</v>
          </cell>
          <cell r="SD76" t="str">
            <v>Sat</v>
          </cell>
          <cell r="SE76" t="str">
            <v>Sat</v>
          </cell>
          <cell r="SF76" t="str">
            <v>Sat</v>
          </cell>
          <cell r="SG76" t="str">
            <v>Sat</v>
          </cell>
          <cell r="SH76" t="str">
            <v>Sat</v>
          </cell>
          <cell r="SI76" t="str">
            <v>Sat</v>
          </cell>
          <cell r="SJ76" t="str">
            <v>Sat</v>
          </cell>
          <cell r="SK76" t="str">
            <v>Sat</v>
          </cell>
          <cell r="SL76" t="str">
            <v>Sat</v>
          </cell>
          <cell r="SM76" t="str">
            <v>Sat</v>
          </cell>
          <cell r="SN76" t="str">
            <v>Sat</v>
          </cell>
          <cell r="SO76" t="str">
            <v>Sat</v>
          </cell>
          <cell r="SP76" t="str">
            <v>Sat</v>
          </cell>
          <cell r="SQ76" t="str">
            <v>Sat</v>
          </cell>
          <cell r="SR76" t="str">
            <v>Sat</v>
          </cell>
          <cell r="SS76" t="str">
            <v>Sat</v>
          </cell>
          <cell r="ST76" t="str">
            <v>Sat</v>
          </cell>
          <cell r="SU76" t="str">
            <v>Sat</v>
          </cell>
          <cell r="SV76" t="str">
            <v>Sat</v>
          </cell>
          <cell r="SW76" t="str">
            <v>Sat</v>
          </cell>
          <cell r="SX76" t="str">
            <v>Sat</v>
          </cell>
          <cell r="SY76" t="str">
            <v>Sat</v>
          </cell>
          <cell r="SZ76" t="str">
            <v>Sat</v>
          </cell>
          <cell r="TA76" t="str">
            <v>Sat</v>
          </cell>
          <cell r="TB76" t="str">
            <v>Sat</v>
          </cell>
          <cell r="TC76" t="str">
            <v>Sat</v>
          </cell>
          <cell r="TD76" t="str">
            <v>Sat</v>
          </cell>
          <cell r="TE76" t="str">
            <v>Sat</v>
          </cell>
          <cell r="TF76" t="str">
            <v>Sat</v>
          </cell>
          <cell r="TG76" t="str">
            <v>Sat</v>
          </cell>
          <cell r="TH76" t="str">
            <v>Sat</v>
          </cell>
          <cell r="TI76" t="str">
            <v>Sat</v>
          </cell>
          <cell r="TJ76" t="str">
            <v>Sat</v>
          </cell>
          <cell r="TK76" t="str">
            <v>Sat</v>
          </cell>
          <cell r="TL76" t="str">
            <v>Sat</v>
          </cell>
          <cell r="TM76" t="str">
            <v>Sat</v>
          </cell>
          <cell r="TN76" t="str">
            <v>Sat</v>
          </cell>
          <cell r="TO76" t="str">
            <v>Sat</v>
          </cell>
          <cell r="TP76" t="str">
            <v>Sat</v>
          </cell>
          <cell r="TQ76" t="str">
            <v>Sat</v>
          </cell>
          <cell r="TR76" t="str">
            <v>Sat</v>
          </cell>
          <cell r="TS76" t="str">
            <v>Sat</v>
          </cell>
          <cell r="TT76" t="str">
            <v>Sat</v>
          </cell>
          <cell r="TU76" t="str">
            <v>Sat</v>
          </cell>
          <cell r="TV76" t="str">
            <v>Sat</v>
          </cell>
          <cell r="TW76" t="str">
            <v>Sat</v>
          </cell>
          <cell r="TX76" t="str">
            <v>Sat</v>
          </cell>
          <cell r="TY76" t="str">
            <v>Sat</v>
          </cell>
          <cell r="TZ76" t="str">
            <v>Sat</v>
          </cell>
          <cell r="UA76" t="str">
            <v>Sat</v>
          </cell>
          <cell r="UB76" t="str">
            <v>Sat</v>
          </cell>
          <cell r="UC76" t="str">
            <v>Sat</v>
          </cell>
          <cell r="UD76" t="str">
            <v>Sat</v>
          </cell>
          <cell r="UE76" t="str">
            <v>Sat</v>
          </cell>
          <cell r="UF76" t="str">
            <v>Sat</v>
          </cell>
          <cell r="UG76" t="str">
            <v>Sat</v>
          </cell>
          <cell r="UH76" t="str">
            <v>Sat</v>
          </cell>
          <cell r="UI76" t="str">
            <v>Sat</v>
          </cell>
          <cell r="UJ76" t="str">
            <v>Sat</v>
          </cell>
          <cell r="UK76" t="str">
            <v>Sat</v>
          </cell>
          <cell r="UL76" t="str">
            <v>Sat</v>
          </cell>
          <cell r="UM76" t="str">
            <v>Sat</v>
          </cell>
          <cell r="UN76" t="str">
            <v>Sat</v>
          </cell>
          <cell r="UO76" t="str">
            <v>Sat</v>
          </cell>
          <cell r="UP76" t="str">
            <v>Sat</v>
          </cell>
          <cell r="UQ76" t="str">
            <v>Sat</v>
          </cell>
          <cell r="UR76" t="str">
            <v>Sat</v>
          </cell>
          <cell r="US76" t="str">
            <v>Sat</v>
          </cell>
          <cell r="UT76" t="str">
            <v>Sat</v>
          </cell>
          <cell r="UU76" t="str">
            <v>Sat</v>
          </cell>
          <cell r="UV76" t="str">
            <v>Sat</v>
          </cell>
          <cell r="UW76" t="str">
            <v>Sat</v>
          </cell>
          <cell r="UX76" t="str">
            <v>Sat</v>
          </cell>
          <cell r="UY76" t="str">
            <v>Sat</v>
          </cell>
          <cell r="UZ76" t="str">
            <v>Sat</v>
          </cell>
          <cell r="VA76" t="str">
            <v>Sat</v>
          </cell>
          <cell r="VB76" t="str">
            <v>Sat</v>
          </cell>
          <cell r="VC76" t="str">
            <v>Sat</v>
          </cell>
          <cell r="VD76" t="str">
            <v>Sat</v>
          </cell>
          <cell r="VE76" t="str">
            <v>Sat</v>
          </cell>
          <cell r="VF76" t="str">
            <v>Sat</v>
          </cell>
          <cell r="VG76" t="str">
            <v>Sat</v>
          </cell>
          <cell r="VH76" t="str">
            <v>Sat</v>
          </cell>
          <cell r="VI76" t="str">
            <v>Sat</v>
          </cell>
          <cell r="VJ76" t="str">
            <v>Sat</v>
          </cell>
          <cell r="VK76" t="str">
            <v>Sat</v>
          </cell>
          <cell r="VL76" t="str">
            <v>Sat</v>
          </cell>
          <cell r="VM76" t="str">
            <v>Sat</v>
          </cell>
          <cell r="VN76" t="str">
            <v>Sat</v>
          </cell>
          <cell r="VO76" t="str">
            <v>Sat</v>
          </cell>
          <cell r="VP76" t="str">
            <v>Sat</v>
          </cell>
          <cell r="VQ76" t="str">
            <v>Sat</v>
          </cell>
          <cell r="VR76" t="str">
            <v>Sat</v>
          </cell>
          <cell r="VS76" t="str">
            <v>Sat</v>
          </cell>
          <cell r="VT76" t="str">
            <v>Sat</v>
          </cell>
          <cell r="VU76" t="str">
            <v>Sat</v>
          </cell>
          <cell r="VV76" t="str">
            <v>Sat</v>
          </cell>
          <cell r="VW76" t="str">
            <v>Sat</v>
          </cell>
          <cell r="VX76" t="str">
            <v>Sat</v>
          </cell>
          <cell r="VY76" t="str">
            <v>Sat</v>
          </cell>
          <cell r="VZ76" t="str">
            <v>Sat</v>
          </cell>
          <cell r="WA76" t="str">
            <v>Sat</v>
          </cell>
          <cell r="WB76" t="str">
            <v>Sat</v>
          </cell>
          <cell r="WC76" t="str">
            <v>Sat</v>
          </cell>
          <cell r="WD76" t="str">
            <v>Sat</v>
          </cell>
          <cell r="WE76" t="str">
            <v>Sat</v>
          </cell>
          <cell r="WF76" t="str">
            <v>Sat</v>
          </cell>
          <cell r="WG76" t="str">
            <v>Sat</v>
          </cell>
          <cell r="WH76" t="str">
            <v>Sat</v>
          </cell>
        </row>
        <row r="77">
          <cell r="B77" t="str">
            <v>Sun</v>
          </cell>
          <cell r="C77" t="str">
            <v>Sun</v>
          </cell>
          <cell r="D77" t="str">
            <v>Sun</v>
          </cell>
          <cell r="E77" t="str">
            <v>Sun</v>
          </cell>
          <cell r="F77" t="str">
            <v>Sun</v>
          </cell>
          <cell r="G77" t="str">
            <v>Sun</v>
          </cell>
          <cell r="H77" t="str">
            <v>Sun</v>
          </cell>
          <cell r="I77" t="str">
            <v>Sun</v>
          </cell>
          <cell r="J77" t="str">
            <v>Sun</v>
          </cell>
          <cell r="K77" t="str">
            <v>Sun</v>
          </cell>
          <cell r="L77" t="str">
            <v>Sun</v>
          </cell>
          <cell r="M77" t="str">
            <v>Sun</v>
          </cell>
          <cell r="N77" t="str">
            <v>Sun</v>
          </cell>
          <cell r="O77" t="str">
            <v>Sun</v>
          </cell>
          <cell r="P77" t="str">
            <v>Sun</v>
          </cell>
          <cell r="Q77" t="str">
            <v>Sun</v>
          </cell>
          <cell r="R77" t="str">
            <v>Sun</v>
          </cell>
          <cell r="S77" t="str">
            <v>Sun</v>
          </cell>
          <cell r="T77" t="str">
            <v>Sun</v>
          </cell>
          <cell r="U77" t="str">
            <v>Sun</v>
          </cell>
          <cell r="V77" t="str">
            <v>Sun</v>
          </cell>
          <cell r="W77" t="str">
            <v>Sun</v>
          </cell>
          <cell r="X77" t="str">
            <v>Sun</v>
          </cell>
          <cell r="Y77" t="str">
            <v>Sun</v>
          </cell>
          <cell r="Z77" t="str">
            <v>Sun</v>
          </cell>
          <cell r="AA77" t="str">
            <v>Sun</v>
          </cell>
          <cell r="AB77" t="str">
            <v>Sun</v>
          </cell>
          <cell r="AC77" t="str">
            <v>Sun</v>
          </cell>
          <cell r="AD77" t="str">
            <v>Sun</v>
          </cell>
          <cell r="AE77" t="str">
            <v>Sun</v>
          </cell>
          <cell r="AF77" t="str">
            <v>Sun</v>
          </cell>
          <cell r="AG77" t="str">
            <v>Sun</v>
          </cell>
          <cell r="AH77" t="str">
            <v>Sun</v>
          </cell>
          <cell r="AI77" t="str">
            <v>Sun</v>
          </cell>
          <cell r="AJ77" t="str">
            <v>Sun</v>
          </cell>
          <cell r="AK77" t="str">
            <v>Sun</v>
          </cell>
          <cell r="AL77" t="str">
            <v>Sun</v>
          </cell>
          <cell r="AM77" t="str">
            <v>Sun</v>
          </cell>
          <cell r="AN77" t="str">
            <v>Sun</v>
          </cell>
          <cell r="AO77" t="str">
            <v>Sun</v>
          </cell>
          <cell r="AP77" t="str">
            <v>Sun</v>
          </cell>
          <cell r="AQ77" t="str">
            <v>Sun</v>
          </cell>
          <cell r="AR77" t="str">
            <v>Sun</v>
          </cell>
          <cell r="AS77" t="str">
            <v>Sun</v>
          </cell>
          <cell r="AT77" t="str">
            <v>Sun</v>
          </cell>
          <cell r="AU77" t="str">
            <v>Sun</v>
          </cell>
          <cell r="AV77" t="str">
            <v>Sun</v>
          </cell>
          <cell r="AW77" t="str">
            <v>Sun</v>
          </cell>
          <cell r="AX77" t="str">
            <v>Sun</v>
          </cell>
          <cell r="AY77" t="str">
            <v>Sun</v>
          </cell>
          <cell r="AZ77" t="str">
            <v>Sun</v>
          </cell>
          <cell r="BA77" t="str">
            <v>Sun</v>
          </cell>
          <cell r="BB77" t="str">
            <v>Sun</v>
          </cell>
          <cell r="BC77" t="str">
            <v>Sun</v>
          </cell>
          <cell r="BD77" t="str">
            <v>Sun</v>
          </cell>
          <cell r="BE77" t="str">
            <v>Sun</v>
          </cell>
          <cell r="BF77" t="str">
            <v>Sun</v>
          </cell>
          <cell r="BG77" t="str">
            <v>Sun</v>
          </cell>
          <cell r="BH77" t="str">
            <v>Sun</v>
          </cell>
          <cell r="BI77" t="str">
            <v>Sun</v>
          </cell>
          <cell r="BJ77" t="str">
            <v>Sun</v>
          </cell>
          <cell r="BK77" t="str">
            <v>Sun</v>
          </cell>
          <cell r="BL77" t="str">
            <v>Sun</v>
          </cell>
          <cell r="BM77" t="str">
            <v>Sun</v>
          </cell>
          <cell r="BN77" t="str">
            <v>Sun</v>
          </cell>
          <cell r="BO77" t="str">
            <v>Sun</v>
          </cell>
          <cell r="BP77" t="str">
            <v>Sun</v>
          </cell>
          <cell r="BQ77" t="str">
            <v>Sun</v>
          </cell>
          <cell r="BR77" t="str">
            <v>Sun</v>
          </cell>
          <cell r="BS77" t="str">
            <v>Sun</v>
          </cell>
          <cell r="BT77" t="str">
            <v>Sun</v>
          </cell>
          <cell r="BU77" t="str">
            <v>Sun</v>
          </cell>
          <cell r="BV77" t="str">
            <v>Sun</v>
          </cell>
          <cell r="BW77" t="str">
            <v>Sun</v>
          </cell>
          <cell r="BX77" t="str">
            <v>Sun</v>
          </cell>
          <cell r="BY77" t="str">
            <v>Sun</v>
          </cell>
          <cell r="BZ77" t="str">
            <v>Sun</v>
          </cell>
          <cell r="CA77" t="str">
            <v>Sun</v>
          </cell>
          <cell r="CB77" t="str">
            <v>Sun</v>
          </cell>
          <cell r="CC77" t="str">
            <v>Sun</v>
          </cell>
          <cell r="CD77" t="str">
            <v>Sun</v>
          </cell>
          <cell r="CE77" t="str">
            <v>Sun</v>
          </cell>
          <cell r="CF77" t="str">
            <v>Sun</v>
          </cell>
          <cell r="CG77" t="str">
            <v>Sun</v>
          </cell>
          <cell r="CH77" t="str">
            <v>Sun</v>
          </cell>
          <cell r="CI77" t="str">
            <v>Sun</v>
          </cell>
          <cell r="CJ77" t="str">
            <v>Sun</v>
          </cell>
          <cell r="CK77" t="str">
            <v>Sun</v>
          </cell>
          <cell r="CL77" t="str">
            <v>Sun</v>
          </cell>
          <cell r="CM77" t="str">
            <v>Sun</v>
          </cell>
          <cell r="CN77" t="str">
            <v>Sun</v>
          </cell>
          <cell r="CO77" t="str">
            <v>Sun</v>
          </cell>
          <cell r="CP77" t="str">
            <v>Sun</v>
          </cell>
          <cell r="CQ77" t="str">
            <v>Sun</v>
          </cell>
          <cell r="CR77" t="str">
            <v>Sun</v>
          </cell>
          <cell r="CS77" t="str">
            <v>Sun</v>
          </cell>
          <cell r="CT77" t="str">
            <v>Sun</v>
          </cell>
          <cell r="CU77" t="str">
            <v>Sun</v>
          </cell>
          <cell r="CV77" t="str">
            <v>Sun</v>
          </cell>
          <cell r="CW77" t="str">
            <v>Sun</v>
          </cell>
          <cell r="CX77" t="str">
            <v>Sun</v>
          </cell>
          <cell r="CY77" t="str">
            <v>Sun</v>
          </cell>
          <cell r="CZ77" t="str">
            <v>Sun</v>
          </cell>
          <cell r="DA77" t="str">
            <v>Sun</v>
          </cell>
          <cell r="DB77" t="str">
            <v>Sun</v>
          </cell>
          <cell r="DC77" t="str">
            <v>Sun</v>
          </cell>
          <cell r="DD77" t="str">
            <v>Sun</v>
          </cell>
          <cell r="DE77" t="str">
            <v>Sun</v>
          </cell>
          <cell r="DF77" t="str">
            <v>Sun</v>
          </cell>
          <cell r="DG77" t="str">
            <v>Sun</v>
          </cell>
          <cell r="DH77" t="str">
            <v>Sun</v>
          </cell>
          <cell r="DI77" t="str">
            <v>Sun</v>
          </cell>
          <cell r="DJ77" t="str">
            <v>Sun</v>
          </cell>
          <cell r="DK77" t="str">
            <v>Sun</v>
          </cell>
          <cell r="DL77" t="str">
            <v>Sun</v>
          </cell>
          <cell r="DM77" t="str">
            <v>Sun</v>
          </cell>
          <cell r="DN77" t="str">
            <v>Sun</v>
          </cell>
          <cell r="DO77" t="str">
            <v>Sun</v>
          </cell>
          <cell r="DP77" t="str">
            <v>Sun</v>
          </cell>
          <cell r="DQ77" t="str">
            <v>Sun</v>
          </cell>
          <cell r="DR77" t="str">
            <v>Sun</v>
          </cell>
          <cell r="DS77" t="str">
            <v>Sun</v>
          </cell>
          <cell r="DT77" t="str">
            <v>Sun</v>
          </cell>
          <cell r="DU77" t="str">
            <v>Sun</v>
          </cell>
          <cell r="DV77" t="str">
            <v>Sun</v>
          </cell>
          <cell r="DW77" t="str">
            <v>Sun</v>
          </cell>
          <cell r="DX77" t="str">
            <v>Sun</v>
          </cell>
          <cell r="DY77" t="str">
            <v>Sun</v>
          </cell>
          <cell r="DZ77" t="str">
            <v>Sun</v>
          </cell>
          <cell r="EA77" t="str">
            <v>Sun</v>
          </cell>
          <cell r="EB77" t="str">
            <v>Sun</v>
          </cell>
          <cell r="EC77" t="str">
            <v>Sun</v>
          </cell>
          <cell r="ED77" t="str">
            <v>Sun</v>
          </cell>
          <cell r="EE77" t="str">
            <v>Sun</v>
          </cell>
          <cell r="EF77" t="str">
            <v>Sun</v>
          </cell>
          <cell r="EG77" t="str">
            <v>Sun</v>
          </cell>
          <cell r="EH77" t="str">
            <v>Sun</v>
          </cell>
          <cell r="EI77" t="str">
            <v>Sun</v>
          </cell>
          <cell r="EJ77" t="str">
            <v>Sun</v>
          </cell>
          <cell r="EK77" t="str">
            <v>Sun</v>
          </cell>
          <cell r="EL77" t="str">
            <v>Sun</v>
          </cell>
          <cell r="EM77" t="str">
            <v>Sun</v>
          </cell>
          <cell r="EN77" t="str">
            <v>Sun</v>
          </cell>
          <cell r="EO77" t="str">
            <v>Sun</v>
          </cell>
          <cell r="EP77" t="str">
            <v>Sun</v>
          </cell>
          <cell r="EQ77" t="str">
            <v>Sun</v>
          </cell>
          <cell r="ER77" t="str">
            <v>Sun</v>
          </cell>
          <cell r="ES77" t="str">
            <v>Sun</v>
          </cell>
          <cell r="ET77" t="str">
            <v>Sun</v>
          </cell>
          <cell r="EU77" t="str">
            <v>Sun</v>
          </cell>
          <cell r="EV77" t="str">
            <v>Sun</v>
          </cell>
          <cell r="EW77" t="str">
            <v>Sun</v>
          </cell>
          <cell r="EX77" t="str">
            <v>Sun</v>
          </cell>
          <cell r="EY77" t="str">
            <v>Sun</v>
          </cell>
          <cell r="EZ77" t="str">
            <v>Sun</v>
          </cell>
          <cell r="FA77" t="str">
            <v>Sun</v>
          </cell>
          <cell r="FB77" t="str">
            <v>Sun</v>
          </cell>
          <cell r="FC77" t="str">
            <v>Sun</v>
          </cell>
          <cell r="FD77" t="str">
            <v>Sun</v>
          </cell>
          <cell r="FE77" t="str">
            <v>Sun</v>
          </cell>
          <cell r="FF77" t="str">
            <v>Sun</v>
          </cell>
          <cell r="FG77" t="str">
            <v>Sun</v>
          </cell>
          <cell r="FH77" t="str">
            <v>Sun</v>
          </cell>
          <cell r="FI77" t="str">
            <v>Sun</v>
          </cell>
          <cell r="FJ77" t="str">
            <v>Sun</v>
          </cell>
          <cell r="FK77" t="str">
            <v>Sun</v>
          </cell>
          <cell r="FL77" t="str">
            <v>Sun</v>
          </cell>
          <cell r="FM77" t="str">
            <v>Sun</v>
          </cell>
          <cell r="FN77" t="str">
            <v>Sun</v>
          </cell>
          <cell r="FO77" t="str">
            <v>Sun</v>
          </cell>
          <cell r="FP77" t="str">
            <v>Sun</v>
          </cell>
          <cell r="FQ77" t="str">
            <v>Sun</v>
          </cell>
          <cell r="FR77" t="str">
            <v>Sun</v>
          </cell>
          <cell r="FS77" t="str">
            <v>Sun</v>
          </cell>
          <cell r="FT77" t="str">
            <v>Sun</v>
          </cell>
          <cell r="FU77" t="str">
            <v>Sun</v>
          </cell>
          <cell r="FV77" t="str">
            <v>Sun</v>
          </cell>
          <cell r="FW77" t="str">
            <v>Sun</v>
          </cell>
          <cell r="FX77" t="str">
            <v>Sun</v>
          </cell>
          <cell r="FY77" t="str">
            <v>Sun</v>
          </cell>
          <cell r="FZ77" t="str">
            <v>Sun</v>
          </cell>
          <cell r="GA77" t="str">
            <v>Sun</v>
          </cell>
          <cell r="GB77" t="str">
            <v>Sun</v>
          </cell>
          <cell r="GC77" t="str">
            <v>Sun</v>
          </cell>
          <cell r="GD77" t="str">
            <v>Sun</v>
          </cell>
          <cell r="GE77" t="str">
            <v>Sun</v>
          </cell>
          <cell r="GF77" t="str">
            <v>Sun</v>
          </cell>
          <cell r="GG77" t="str">
            <v>Sun</v>
          </cell>
          <cell r="GH77" t="str">
            <v>Sun</v>
          </cell>
          <cell r="GI77" t="str">
            <v>Sun</v>
          </cell>
          <cell r="GJ77" t="str">
            <v>Sun</v>
          </cell>
          <cell r="GK77" t="str">
            <v>Sun</v>
          </cell>
          <cell r="GL77" t="str">
            <v>Sun</v>
          </cell>
          <cell r="GM77" t="str">
            <v>Sun</v>
          </cell>
          <cell r="GN77" t="str">
            <v>Sun</v>
          </cell>
          <cell r="GO77" t="str">
            <v>Sun</v>
          </cell>
          <cell r="GP77" t="str">
            <v>Sun</v>
          </cell>
          <cell r="GQ77" t="str">
            <v>Sun</v>
          </cell>
          <cell r="GR77" t="str">
            <v>Sun</v>
          </cell>
          <cell r="GS77" t="str">
            <v>Sun</v>
          </cell>
          <cell r="GT77" t="str">
            <v>Sun</v>
          </cell>
          <cell r="GU77" t="str">
            <v>Sun</v>
          </cell>
          <cell r="GV77" t="str">
            <v>Sun</v>
          </cell>
          <cell r="GW77" t="str">
            <v>Sun</v>
          </cell>
          <cell r="GX77" t="str">
            <v>Sun</v>
          </cell>
          <cell r="GY77" t="str">
            <v>Sun</v>
          </cell>
          <cell r="GZ77" t="str">
            <v>Sun</v>
          </cell>
          <cell r="HA77" t="str">
            <v>Sun</v>
          </cell>
          <cell r="HB77" t="str">
            <v>Sun</v>
          </cell>
          <cell r="HC77" t="str">
            <v>Sun</v>
          </cell>
          <cell r="HD77" t="str">
            <v>Sun</v>
          </cell>
          <cell r="HE77" t="str">
            <v>Sun</v>
          </cell>
          <cell r="HF77" t="str">
            <v>Sun</v>
          </cell>
          <cell r="HG77" t="str">
            <v>Sun</v>
          </cell>
          <cell r="HH77" t="str">
            <v>Sun</v>
          </cell>
          <cell r="HI77" t="str">
            <v>Sun</v>
          </cell>
          <cell r="HJ77" t="str">
            <v>Sun</v>
          </cell>
          <cell r="HK77" t="str">
            <v>Sun</v>
          </cell>
          <cell r="HL77" t="str">
            <v>Sun</v>
          </cell>
          <cell r="HM77" t="str">
            <v>Sun</v>
          </cell>
          <cell r="HN77" t="str">
            <v>Sun</v>
          </cell>
          <cell r="HO77" t="str">
            <v>Sun</v>
          </cell>
          <cell r="HP77" t="str">
            <v>Sun</v>
          </cell>
          <cell r="HQ77" t="str">
            <v>Sun</v>
          </cell>
          <cell r="HR77" t="str">
            <v>Sun</v>
          </cell>
          <cell r="HS77" t="str">
            <v>Sun</v>
          </cell>
          <cell r="HT77" t="str">
            <v>Sun</v>
          </cell>
          <cell r="HU77" t="str">
            <v>Sun</v>
          </cell>
          <cell r="HV77" t="str">
            <v>Sun</v>
          </cell>
          <cell r="HW77" t="str">
            <v>Sun</v>
          </cell>
          <cell r="HX77" t="str">
            <v>Sun</v>
          </cell>
          <cell r="HY77" t="str">
            <v>Sun</v>
          </cell>
          <cell r="HZ77" t="str">
            <v>Sun</v>
          </cell>
          <cell r="IA77" t="str">
            <v>Sun</v>
          </cell>
          <cell r="IB77" t="str">
            <v>Sun</v>
          </cell>
          <cell r="IC77" t="str">
            <v>Sun</v>
          </cell>
          <cell r="ID77" t="str">
            <v>Sun</v>
          </cell>
          <cell r="IE77" t="str">
            <v>Sun</v>
          </cell>
          <cell r="IF77" t="str">
            <v>Sun</v>
          </cell>
          <cell r="IG77" t="str">
            <v>Sun</v>
          </cell>
          <cell r="IH77" t="str">
            <v>Sun</v>
          </cell>
          <cell r="II77" t="str">
            <v>Sun</v>
          </cell>
          <cell r="IJ77" t="str">
            <v>Sun</v>
          </cell>
          <cell r="IK77" t="str">
            <v>Sun</v>
          </cell>
          <cell r="IL77" t="str">
            <v>Sun</v>
          </cell>
          <cell r="IM77" t="str">
            <v>Sun</v>
          </cell>
          <cell r="IN77" t="str">
            <v>Sun</v>
          </cell>
          <cell r="IO77" t="str">
            <v>Sun</v>
          </cell>
          <cell r="IP77" t="str">
            <v>Sun</v>
          </cell>
          <cell r="IQ77" t="str">
            <v>Sun</v>
          </cell>
          <cell r="IR77" t="str">
            <v>Sun</v>
          </cell>
          <cell r="IS77" t="str">
            <v>Sun</v>
          </cell>
          <cell r="IT77" t="str">
            <v>Sun</v>
          </cell>
          <cell r="IU77" t="str">
            <v>Sun</v>
          </cell>
          <cell r="IV77" t="str">
            <v>Sun</v>
          </cell>
          <cell r="IW77" t="str">
            <v>Sun</v>
          </cell>
          <cell r="IX77" t="str">
            <v>Sun</v>
          </cell>
          <cell r="IY77" t="str">
            <v>Sun</v>
          </cell>
          <cell r="IZ77" t="str">
            <v>Sun</v>
          </cell>
          <cell r="JA77" t="str">
            <v>Sun</v>
          </cell>
          <cell r="JB77" t="str">
            <v>Sun</v>
          </cell>
          <cell r="JC77" t="str">
            <v>Sun</v>
          </cell>
          <cell r="JD77" t="str">
            <v>Sun</v>
          </cell>
          <cell r="JE77" t="str">
            <v>Sun</v>
          </cell>
          <cell r="JF77" t="str">
            <v>Sun</v>
          </cell>
          <cell r="JG77" t="str">
            <v>Sun</v>
          </cell>
          <cell r="JH77" t="str">
            <v>Sun</v>
          </cell>
          <cell r="JI77" t="str">
            <v>Sun</v>
          </cell>
          <cell r="JJ77" t="str">
            <v>Sun</v>
          </cell>
          <cell r="JK77" t="str">
            <v>Sun</v>
          </cell>
          <cell r="JL77" t="str">
            <v>Sun</v>
          </cell>
          <cell r="JM77" t="str">
            <v>Sun</v>
          </cell>
          <cell r="JN77" t="str">
            <v>Sun</v>
          </cell>
          <cell r="JO77" t="str">
            <v>Sun</v>
          </cell>
          <cell r="JP77" t="str">
            <v>Sun</v>
          </cell>
          <cell r="JQ77" t="str">
            <v>Sun</v>
          </cell>
          <cell r="JR77" t="str">
            <v>Sun</v>
          </cell>
          <cell r="JS77" t="str">
            <v>Sun</v>
          </cell>
          <cell r="JT77" t="str">
            <v>Sun</v>
          </cell>
          <cell r="JU77" t="str">
            <v>Sun</v>
          </cell>
          <cell r="JV77" t="str">
            <v>Sun</v>
          </cell>
          <cell r="JW77" t="str">
            <v>Sun</v>
          </cell>
          <cell r="JX77" t="str">
            <v>Sun</v>
          </cell>
          <cell r="JY77" t="str">
            <v>Sun</v>
          </cell>
          <cell r="JZ77" t="str">
            <v>Sun</v>
          </cell>
          <cell r="KA77" t="str">
            <v>Sun</v>
          </cell>
          <cell r="KB77" t="str">
            <v>Sun</v>
          </cell>
          <cell r="KC77" t="str">
            <v>Sun</v>
          </cell>
          <cell r="KD77" t="str">
            <v>Sun</v>
          </cell>
          <cell r="KE77" t="str">
            <v>Sun</v>
          </cell>
          <cell r="KF77" t="str">
            <v>Sun</v>
          </cell>
          <cell r="KG77" t="str">
            <v>Sun</v>
          </cell>
          <cell r="KH77" t="str">
            <v>Sun</v>
          </cell>
          <cell r="KI77" t="str">
            <v>Sun</v>
          </cell>
          <cell r="KJ77" t="str">
            <v>Sun</v>
          </cell>
          <cell r="KK77" t="str">
            <v>Sun</v>
          </cell>
          <cell r="KL77" t="str">
            <v>Sun</v>
          </cell>
          <cell r="KM77" t="str">
            <v>Sun</v>
          </cell>
          <cell r="KN77" t="str">
            <v>Sun</v>
          </cell>
          <cell r="KO77" t="str">
            <v>Sun</v>
          </cell>
          <cell r="KP77" t="str">
            <v>Sun</v>
          </cell>
          <cell r="KQ77" t="str">
            <v>Sun</v>
          </cell>
          <cell r="KR77" t="str">
            <v>Sun</v>
          </cell>
          <cell r="KS77" t="str">
            <v>Sun</v>
          </cell>
          <cell r="KT77" t="str">
            <v>Sun</v>
          </cell>
          <cell r="KU77" t="str">
            <v>Sun</v>
          </cell>
          <cell r="KV77" t="str">
            <v>Sun</v>
          </cell>
          <cell r="KW77" t="str">
            <v>Sun</v>
          </cell>
          <cell r="KX77" t="str">
            <v>Sun</v>
          </cell>
          <cell r="KY77" t="str">
            <v>Sun</v>
          </cell>
          <cell r="KZ77" t="str">
            <v>Sun</v>
          </cell>
          <cell r="LA77" t="str">
            <v>Sun</v>
          </cell>
          <cell r="LB77" t="str">
            <v>Sun</v>
          </cell>
          <cell r="LC77" t="str">
            <v>Sun</v>
          </cell>
          <cell r="LD77" t="str">
            <v>Sun</v>
          </cell>
          <cell r="LE77" t="str">
            <v>Sun</v>
          </cell>
          <cell r="LF77" t="str">
            <v>Sun</v>
          </cell>
          <cell r="LG77" t="str">
            <v>Sun</v>
          </cell>
          <cell r="LH77" t="str">
            <v>Sun</v>
          </cell>
          <cell r="LI77" t="str">
            <v>Sun</v>
          </cell>
          <cell r="LJ77" t="str">
            <v>Sun</v>
          </cell>
          <cell r="LK77" t="str">
            <v>Sun</v>
          </cell>
          <cell r="LL77" t="str">
            <v>Sun</v>
          </cell>
          <cell r="LM77" t="str">
            <v>Sun</v>
          </cell>
          <cell r="LN77" t="str">
            <v>Sun</v>
          </cell>
          <cell r="LO77" t="str">
            <v>Sun</v>
          </cell>
          <cell r="LP77" t="str">
            <v>Sun</v>
          </cell>
          <cell r="LQ77" t="str">
            <v>Sun</v>
          </cell>
          <cell r="LR77" t="str">
            <v>Sun</v>
          </cell>
          <cell r="LS77" t="str">
            <v>Sun</v>
          </cell>
          <cell r="LT77" t="str">
            <v>Sun</v>
          </cell>
          <cell r="LU77" t="str">
            <v>Sun</v>
          </cell>
          <cell r="LV77" t="str">
            <v>Sun</v>
          </cell>
          <cell r="LW77" t="str">
            <v>Sun</v>
          </cell>
          <cell r="LX77" t="str">
            <v>Sun</v>
          </cell>
          <cell r="LY77" t="str">
            <v>Sun</v>
          </cell>
          <cell r="LZ77" t="str">
            <v>Sun</v>
          </cell>
          <cell r="MA77" t="str">
            <v>Sun</v>
          </cell>
          <cell r="MB77" t="str">
            <v>Sun</v>
          </cell>
          <cell r="MC77" t="str">
            <v>Sun</v>
          </cell>
          <cell r="MD77" t="str">
            <v>Sun</v>
          </cell>
          <cell r="ME77" t="str">
            <v>Sun</v>
          </cell>
          <cell r="MF77" t="str">
            <v>Sun</v>
          </cell>
          <cell r="MG77" t="str">
            <v>Sun</v>
          </cell>
          <cell r="MH77" t="str">
            <v>Sun</v>
          </cell>
          <cell r="MI77" t="str">
            <v>Sun</v>
          </cell>
          <cell r="MJ77" t="str">
            <v>Sun</v>
          </cell>
          <cell r="MK77" t="str">
            <v>Sun</v>
          </cell>
          <cell r="ML77" t="str">
            <v>Sun</v>
          </cell>
          <cell r="MM77" t="str">
            <v>Sun</v>
          </cell>
          <cell r="MN77" t="str">
            <v>Sun</v>
          </cell>
          <cell r="MO77" t="str">
            <v>Sun</v>
          </cell>
          <cell r="MP77" t="str">
            <v>Sun</v>
          </cell>
          <cell r="MQ77" t="str">
            <v>Sun</v>
          </cell>
          <cell r="MR77" t="str">
            <v>Sun</v>
          </cell>
          <cell r="MS77" t="str">
            <v>Sun</v>
          </cell>
          <cell r="MT77" t="str">
            <v>Sun</v>
          </cell>
          <cell r="MU77" t="str">
            <v>Sun</v>
          </cell>
          <cell r="MV77" t="str">
            <v>Sun</v>
          </cell>
          <cell r="MW77" t="str">
            <v>Sun</v>
          </cell>
          <cell r="MX77" t="str">
            <v>Sun</v>
          </cell>
          <cell r="MY77" t="str">
            <v>Sun</v>
          </cell>
          <cell r="MZ77" t="str">
            <v>Sun</v>
          </cell>
          <cell r="NA77" t="str">
            <v>Sun</v>
          </cell>
          <cell r="NB77" t="str">
            <v>Sun</v>
          </cell>
          <cell r="NC77" t="str">
            <v>Sun</v>
          </cell>
          <cell r="ND77" t="str">
            <v>Sun</v>
          </cell>
          <cell r="NE77" t="str">
            <v>Sun</v>
          </cell>
          <cell r="NF77" t="str">
            <v>Sun</v>
          </cell>
          <cell r="NG77" t="str">
            <v>Sun</v>
          </cell>
          <cell r="NH77" t="str">
            <v>Sun</v>
          </cell>
          <cell r="NI77" t="str">
            <v>Sun</v>
          </cell>
          <cell r="NJ77" t="str">
            <v>Sun</v>
          </cell>
          <cell r="NK77" t="str">
            <v>Sun</v>
          </cell>
          <cell r="NL77" t="str">
            <v>Sun</v>
          </cell>
          <cell r="NM77" t="str">
            <v>Sun</v>
          </cell>
          <cell r="NN77" t="str">
            <v>Sun</v>
          </cell>
          <cell r="NO77" t="str">
            <v>Sun</v>
          </cell>
          <cell r="NP77" t="str">
            <v>Sun</v>
          </cell>
          <cell r="NQ77" t="str">
            <v>Sun</v>
          </cell>
          <cell r="NR77" t="str">
            <v>Sun</v>
          </cell>
          <cell r="NS77" t="str">
            <v>Sun</v>
          </cell>
          <cell r="NT77" t="str">
            <v>Sun</v>
          </cell>
          <cell r="NU77" t="str">
            <v>Sun</v>
          </cell>
          <cell r="NV77" t="str">
            <v>Sun</v>
          </cell>
          <cell r="NW77" t="str">
            <v>Sun</v>
          </cell>
          <cell r="NX77" t="str">
            <v>Sun</v>
          </cell>
          <cell r="NY77" t="str">
            <v>Sun</v>
          </cell>
          <cell r="NZ77" t="str">
            <v>Sun</v>
          </cell>
          <cell r="OA77" t="str">
            <v>Sun</v>
          </cell>
          <cell r="OB77" t="str">
            <v>Sun</v>
          </cell>
          <cell r="OC77" t="str">
            <v>Sun</v>
          </cell>
          <cell r="OD77" t="str">
            <v>Sun</v>
          </cell>
          <cell r="OE77" t="str">
            <v>Sun</v>
          </cell>
          <cell r="OF77" t="str">
            <v>Sun</v>
          </cell>
          <cell r="OG77" t="str">
            <v>Sun</v>
          </cell>
          <cell r="OH77" t="str">
            <v>Sun</v>
          </cell>
          <cell r="OI77" t="str">
            <v>Sun</v>
          </cell>
          <cell r="OJ77" t="str">
            <v>Sun</v>
          </cell>
          <cell r="OK77" t="str">
            <v>Sun</v>
          </cell>
          <cell r="OL77" t="str">
            <v>Sun</v>
          </cell>
          <cell r="OM77" t="str">
            <v>Sun</v>
          </cell>
          <cell r="ON77" t="str">
            <v>Sun</v>
          </cell>
          <cell r="OO77" t="str">
            <v>Sun</v>
          </cell>
          <cell r="OP77" t="str">
            <v>Sun</v>
          </cell>
          <cell r="OQ77" t="str">
            <v>Sun</v>
          </cell>
          <cell r="OR77" t="str">
            <v>Sun</v>
          </cell>
          <cell r="OS77" t="str">
            <v>Sun</v>
          </cell>
          <cell r="OT77" t="str">
            <v>Sun</v>
          </cell>
          <cell r="OU77" t="str">
            <v>Sun</v>
          </cell>
          <cell r="OV77" t="str">
            <v>Sun</v>
          </cell>
          <cell r="OW77" t="str">
            <v>Sun</v>
          </cell>
          <cell r="OX77" t="str">
            <v>Sun</v>
          </cell>
          <cell r="OY77" t="str">
            <v>Sun</v>
          </cell>
          <cell r="OZ77" t="str">
            <v>Sun</v>
          </cell>
          <cell r="PA77" t="str">
            <v>Sun</v>
          </cell>
          <cell r="PB77" t="str">
            <v>Sun</v>
          </cell>
          <cell r="PC77" t="str">
            <v>Sun</v>
          </cell>
          <cell r="PD77" t="str">
            <v>Sun</v>
          </cell>
          <cell r="PE77" t="str">
            <v>Sun</v>
          </cell>
          <cell r="PF77" t="str">
            <v>Sun</v>
          </cell>
          <cell r="PG77" t="str">
            <v>Sun</v>
          </cell>
          <cell r="PH77" t="str">
            <v>Sun</v>
          </cell>
          <cell r="PI77" t="str">
            <v>Sun</v>
          </cell>
          <cell r="PJ77" t="str">
            <v>Sun</v>
          </cell>
          <cell r="PK77" t="str">
            <v>Sun</v>
          </cell>
          <cell r="PL77" t="str">
            <v>Sun</v>
          </cell>
          <cell r="PM77" t="str">
            <v>Sun</v>
          </cell>
          <cell r="PN77" t="str">
            <v>Sun</v>
          </cell>
          <cell r="PO77" t="str">
            <v>Sun</v>
          </cell>
          <cell r="PP77" t="str">
            <v>Sun</v>
          </cell>
          <cell r="PQ77" t="str">
            <v>Sun</v>
          </cell>
          <cell r="PR77" t="str">
            <v>Sun</v>
          </cell>
          <cell r="PS77" t="str">
            <v>Sun</v>
          </cell>
          <cell r="PT77" t="str">
            <v>Sun</v>
          </cell>
          <cell r="PU77" t="str">
            <v>Sun</v>
          </cell>
          <cell r="PV77" t="str">
            <v>Sun</v>
          </cell>
          <cell r="PW77" t="str">
            <v>Sun</v>
          </cell>
          <cell r="PX77" t="str">
            <v>Sun</v>
          </cell>
          <cell r="PY77" t="str">
            <v>Sun</v>
          </cell>
          <cell r="PZ77" t="str">
            <v>Sun</v>
          </cell>
          <cell r="QA77" t="str">
            <v>Sun</v>
          </cell>
          <cell r="QB77" t="str">
            <v>Sun</v>
          </cell>
          <cell r="QC77" t="str">
            <v>Sun</v>
          </cell>
          <cell r="QD77" t="str">
            <v>Sun</v>
          </cell>
          <cell r="QE77" t="str">
            <v>Sun</v>
          </cell>
          <cell r="QF77" t="str">
            <v>Sun</v>
          </cell>
          <cell r="QG77" t="str">
            <v>Sun</v>
          </cell>
          <cell r="QH77" t="str">
            <v>Sun</v>
          </cell>
          <cell r="QI77" t="str">
            <v>Sun</v>
          </cell>
          <cell r="QJ77" t="str">
            <v>Sun</v>
          </cell>
          <cell r="QK77" t="str">
            <v>Sun</v>
          </cell>
          <cell r="QL77" t="str">
            <v>Sun</v>
          </cell>
          <cell r="QM77" t="str">
            <v>Sun</v>
          </cell>
          <cell r="QN77" t="str">
            <v>Sun</v>
          </cell>
          <cell r="QO77" t="str">
            <v>Sun</v>
          </cell>
          <cell r="QP77" t="str">
            <v>Sun</v>
          </cell>
          <cell r="QQ77" t="str">
            <v>Sun</v>
          </cell>
          <cell r="QR77" t="str">
            <v>Sun</v>
          </cell>
          <cell r="QS77" t="str">
            <v>Sun</v>
          </cell>
          <cell r="QT77" t="str">
            <v>Sun</v>
          </cell>
          <cell r="QU77" t="str">
            <v>Sun</v>
          </cell>
          <cell r="QV77" t="str">
            <v>Sun</v>
          </cell>
          <cell r="QW77" t="str">
            <v>Sun</v>
          </cell>
          <cell r="QX77" t="str">
            <v>Sun</v>
          </cell>
          <cell r="QY77" t="str">
            <v>Sun</v>
          </cell>
          <cell r="QZ77" t="str">
            <v>Sun</v>
          </cell>
          <cell r="RA77" t="str">
            <v>Sun</v>
          </cell>
          <cell r="RB77" t="str">
            <v>Sun</v>
          </cell>
          <cell r="RC77" t="str">
            <v>Sun</v>
          </cell>
          <cell r="RD77" t="str">
            <v>Sun</v>
          </cell>
          <cell r="RE77" t="str">
            <v>Sun</v>
          </cell>
          <cell r="RF77" t="str">
            <v>Sun</v>
          </cell>
          <cell r="RG77" t="str">
            <v>Sun</v>
          </cell>
          <cell r="RH77" t="str">
            <v>Sun</v>
          </cell>
          <cell r="RI77" t="str">
            <v>Sun</v>
          </cell>
          <cell r="RJ77" t="str">
            <v>Sun</v>
          </cell>
          <cell r="RK77" t="str">
            <v>Sun</v>
          </cell>
          <cell r="RL77" t="str">
            <v>Sun</v>
          </cell>
          <cell r="RM77" t="str">
            <v>Sun</v>
          </cell>
          <cell r="RN77" t="str">
            <v>Sun</v>
          </cell>
          <cell r="RO77" t="str">
            <v>Sun</v>
          </cell>
          <cell r="RP77" t="str">
            <v>Sun</v>
          </cell>
          <cell r="RQ77" t="str">
            <v>Sun</v>
          </cell>
          <cell r="RR77" t="str">
            <v>Sun</v>
          </cell>
          <cell r="RS77" t="str">
            <v>Sun</v>
          </cell>
          <cell r="RT77" t="str">
            <v>Sun</v>
          </cell>
          <cell r="RU77" t="str">
            <v>Sun</v>
          </cell>
          <cell r="RV77" t="str">
            <v>Sun</v>
          </cell>
          <cell r="RW77" t="str">
            <v>Sun</v>
          </cell>
          <cell r="RX77" t="str">
            <v>Sun</v>
          </cell>
          <cell r="RY77" t="str">
            <v>Sun</v>
          </cell>
          <cell r="RZ77" t="str">
            <v>Sun</v>
          </cell>
          <cell r="SA77" t="str">
            <v>Sun</v>
          </cell>
          <cell r="SB77" t="str">
            <v>Sun</v>
          </cell>
          <cell r="SC77" t="str">
            <v>Sun</v>
          </cell>
          <cell r="SD77" t="str">
            <v>Sun</v>
          </cell>
          <cell r="SE77" t="str">
            <v>Sun</v>
          </cell>
          <cell r="SF77" t="str">
            <v>Sun</v>
          </cell>
          <cell r="SG77" t="str">
            <v>Sun</v>
          </cell>
          <cell r="SH77" t="str">
            <v>Sun</v>
          </cell>
          <cell r="SI77" t="str">
            <v>Sun</v>
          </cell>
          <cell r="SJ77" t="str">
            <v>Sun</v>
          </cell>
          <cell r="SK77" t="str">
            <v>Sun</v>
          </cell>
          <cell r="SL77" t="str">
            <v>Sun</v>
          </cell>
          <cell r="SM77" t="str">
            <v>Sun</v>
          </cell>
          <cell r="SN77" t="str">
            <v>Sun</v>
          </cell>
          <cell r="SO77" t="str">
            <v>Sun</v>
          </cell>
          <cell r="SP77" t="str">
            <v>Sun</v>
          </cell>
          <cell r="SQ77" t="str">
            <v>Sun</v>
          </cell>
          <cell r="SR77" t="str">
            <v>Sun</v>
          </cell>
          <cell r="SS77" t="str">
            <v>Sun</v>
          </cell>
          <cell r="ST77" t="str">
            <v>Sun</v>
          </cell>
          <cell r="SU77" t="str">
            <v>Sun</v>
          </cell>
          <cell r="SV77" t="str">
            <v>Sun</v>
          </cell>
          <cell r="SW77" t="str">
            <v>Sun</v>
          </cell>
          <cell r="SX77" t="str">
            <v>Sun</v>
          </cell>
          <cell r="SY77" t="str">
            <v>Sun</v>
          </cell>
          <cell r="SZ77" t="str">
            <v>Sun</v>
          </cell>
          <cell r="TA77" t="str">
            <v>Sun</v>
          </cell>
          <cell r="TB77" t="str">
            <v>Sun</v>
          </cell>
          <cell r="TC77" t="str">
            <v>Sun</v>
          </cell>
          <cell r="TD77" t="str">
            <v>Sun</v>
          </cell>
          <cell r="TE77" t="str">
            <v>Sun</v>
          </cell>
          <cell r="TF77" t="str">
            <v>Sun</v>
          </cell>
          <cell r="TG77" t="str">
            <v>Sun</v>
          </cell>
          <cell r="TH77" t="str">
            <v>Sun</v>
          </cell>
          <cell r="TI77" t="str">
            <v>Sun</v>
          </cell>
          <cell r="TJ77" t="str">
            <v>Sun</v>
          </cell>
          <cell r="TK77" t="str">
            <v>Sun</v>
          </cell>
          <cell r="TL77" t="str">
            <v>Sun</v>
          </cell>
          <cell r="TM77" t="str">
            <v>Sun</v>
          </cell>
          <cell r="TN77" t="str">
            <v>Sun</v>
          </cell>
          <cell r="TO77" t="str">
            <v>Sun</v>
          </cell>
          <cell r="TP77" t="str">
            <v>Sun</v>
          </cell>
          <cell r="TQ77" t="str">
            <v>Sun</v>
          </cell>
          <cell r="TR77" t="str">
            <v>Sun</v>
          </cell>
          <cell r="TS77" t="str">
            <v>Sun</v>
          </cell>
          <cell r="TT77" t="str">
            <v>Sun</v>
          </cell>
          <cell r="TU77" t="str">
            <v>Sun</v>
          </cell>
          <cell r="TV77" t="str">
            <v>Sun</v>
          </cell>
          <cell r="TW77" t="str">
            <v>Sun</v>
          </cell>
          <cell r="TX77" t="str">
            <v>Sun</v>
          </cell>
          <cell r="TY77" t="str">
            <v>Sun</v>
          </cell>
          <cell r="TZ77" t="str">
            <v>Sun</v>
          </cell>
          <cell r="UA77" t="str">
            <v>Sun</v>
          </cell>
          <cell r="UB77" t="str">
            <v>Sun</v>
          </cell>
          <cell r="UC77" t="str">
            <v>Sun</v>
          </cell>
          <cell r="UD77" t="str">
            <v>Sun</v>
          </cell>
          <cell r="UE77" t="str">
            <v>Sun</v>
          </cell>
          <cell r="UF77" t="str">
            <v>Sun</v>
          </cell>
          <cell r="UG77" t="str">
            <v>Sun</v>
          </cell>
          <cell r="UH77" t="str">
            <v>Sun</v>
          </cell>
          <cell r="UI77" t="str">
            <v>Sun</v>
          </cell>
          <cell r="UJ77" t="str">
            <v>Sun</v>
          </cell>
          <cell r="UK77" t="str">
            <v>Sun</v>
          </cell>
          <cell r="UL77" t="str">
            <v>Sun</v>
          </cell>
          <cell r="UM77" t="str">
            <v>Sun</v>
          </cell>
          <cell r="UN77" t="str">
            <v>Sun</v>
          </cell>
          <cell r="UO77" t="str">
            <v>Sun</v>
          </cell>
          <cell r="UP77" t="str">
            <v>Sun</v>
          </cell>
          <cell r="UQ77" t="str">
            <v>Sun</v>
          </cell>
          <cell r="UR77" t="str">
            <v>Sun</v>
          </cell>
          <cell r="US77" t="str">
            <v>Sun</v>
          </cell>
          <cell r="UT77" t="str">
            <v>Sun</v>
          </cell>
          <cell r="UU77" t="str">
            <v>Sun</v>
          </cell>
          <cell r="UV77" t="str">
            <v>Sun</v>
          </cell>
          <cell r="UW77" t="str">
            <v>Sun</v>
          </cell>
          <cell r="UX77" t="str">
            <v>Sun</v>
          </cell>
          <cell r="UY77" t="str">
            <v>Sun</v>
          </cell>
          <cell r="UZ77" t="str">
            <v>Sun</v>
          </cell>
          <cell r="VA77" t="str">
            <v>Sun</v>
          </cell>
          <cell r="VB77" t="str">
            <v>Sun</v>
          </cell>
          <cell r="VC77" t="str">
            <v>Sun</v>
          </cell>
          <cell r="VD77" t="str">
            <v>Sun</v>
          </cell>
          <cell r="VE77" t="str">
            <v>Sun</v>
          </cell>
          <cell r="VF77" t="str">
            <v>Sun</v>
          </cell>
          <cell r="VG77" t="str">
            <v>Sun</v>
          </cell>
          <cell r="VH77" t="str">
            <v>Sun</v>
          </cell>
          <cell r="VI77" t="str">
            <v>Sun</v>
          </cell>
          <cell r="VJ77" t="str">
            <v>Sun</v>
          </cell>
          <cell r="VK77" t="str">
            <v>Sun</v>
          </cell>
          <cell r="VL77" t="str">
            <v>Sun</v>
          </cell>
          <cell r="VM77" t="str">
            <v>Sun</v>
          </cell>
          <cell r="VN77" t="str">
            <v>Sun</v>
          </cell>
          <cell r="VO77" t="str">
            <v>Sun</v>
          </cell>
          <cell r="VP77" t="str">
            <v>Sun</v>
          </cell>
          <cell r="VQ77" t="str">
            <v>Sun</v>
          </cell>
          <cell r="VR77" t="str">
            <v>Sun</v>
          </cell>
          <cell r="VS77" t="str">
            <v>Sun</v>
          </cell>
          <cell r="VT77" t="str">
            <v>Sun</v>
          </cell>
          <cell r="VU77" t="str">
            <v>Sun</v>
          </cell>
          <cell r="VV77" t="str">
            <v>Sun</v>
          </cell>
          <cell r="VW77" t="str">
            <v>Sun</v>
          </cell>
          <cell r="VX77" t="str">
            <v>Sun</v>
          </cell>
          <cell r="VY77" t="str">
            <v>Sun</v>
          </cell>
          <cell r="VZ77" t="str">
            <v>Sun</v>
          </cell>
          <cell r="WA77" t="str">
            <v>Sun</v>
          </cell>
          <cell r="WB77" t="str">
            <v>Sun</v>
          </cell>
          <cell r="WC77" t="str">
            <v>Sun</v>
          </cell>
          <cell r="WD77" t="str">
            <v>Sun</v>
          </cell>
          <cell r="WE77" t="str">
            <v>Sun</v>
          </cell>
          <cell r="WF77" t="str">
            <v>Sun</v>
          </cell>
          <cell r="WG77" t="str">
            <v>Sun</v>
          </cell>
          <cell r="WH77" t="str">
            <v>Sun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22.02527542</v>
          </cell>
          <cell r="S78">
            <v>0</v>
          </cell>
          <cell r="T78">
            <v>30.355233330000001</v>
          </cell>
          <cell r="U78">
            <v>44.323227619999997</v>
          </cell>
          <cell r="V78">
            <v>22.650717620000002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2.1066494900000001</v>
          </cell>
          <cell r="AE78">
            <v>2.2336403599999999</v>
          </cell>
          <cell r="AF78">
            <v>1.5720189200000001</v>
          </cell>
          <cell r="AG78">
            <v>-7.2325180000000003E-2</v>
          </cell>
          <cell r="AH78">
            <v>1.30665195</v>
          </cell>
          <cell r="AI78">
            <v>0.52674586000000001</v>
          </cell>
          <cell r="AJ78">
            <v>3.5474493699999998</v>
          </cell>
          <cell r="AK78">
            <v>0.26946291</v>
          </cell>
          <cell r="AL78">
            <v>0.54733211000000004</v>
          </cell>
          <cell r="AM78">
            <v>-4.6141700000000001E-2</v>
          </cell>
          <cell r="AN78">
            <v>-3.407922E-2</v>
          </cell>
          <cell r="AO78">
            <v>8.5970089999999999E-2</v>
          </cell>
          <cell r="AP78">
            <v>8.7960769999999994E-2</v>
          </cell>
          <cell r="AQ78">
            <v>0</v>
          </cell>
          <cell r="AR78">
            <v>29.898475059999999</v>
          </cell>
          <cell r="AS78">
            <v>48.95605905</v>
          </cell>
          <cell r="AT78">
            <v>47.090669130000002</v>
          </cell>
          <cell r="AU78">
            <v>59.983768939999997</v>
          </cell>
          <cell r="AV78">
            <v>60.753929669999998</v>
          </cell>
          <cell r="AW78">
            <v>-29.652588340000001</v>
          </cell>
          <cell r="AX78">
            <v>39.871751889999999</v>
          </cell>
          <cell r="AY78">
            <v>38.612113219999998</v>
          </cell>
          <cell r="AZ78">
            <v>86.01070722</v>
          </cell>
          <cell r="BA78">
            <v>59.453360179999997</v>
          </cell>
          <cell r="BB78">
            <v>-2.9456355900000002</v>
          </cell>
          <cell r="BC78">
            <v>106.64451579999999</v>
          </cell>
          <cell r="BD78">
            <v>31.07513114</v>
          </cell>
          <cell r="BE78">
            <v>30.637483100000001</v>
          </cell>
          <cell r="BF78">
            <v>-0.20741619</v>
          </cell>
          <cell r="BG78">
            <v>59.33437249</v>
          </cell>
          <cell r="BH78">
            <v>42.126805640000001</v>
          </cell>
          <cell r="BI78">
            <v>43.265235339999997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90.474977999999993</v>
          </cell>
          <cell r="BP78">
            <v>6.5873794099999996</v>
          </cell>
          <cell r="BQ78">
            <v>-0.69479756999999998</v>
          </cell>
          <cell r="BR78">
            <v>2.5670545300000001</v>
          </cell>
          <cell r="BS78">
            <v>-0.68544525999999995</v>
          </cell>
          <cell r="BT78">
            <v>6.2662348899999998</v>
          </cell>
          <cell r="BU78">
            <v>132.63941507000001</v>
          </cell>
          <cell r="BV78">
            <v>0</v>
          </cell>
          <cell r="BW78">
            <v>65.931612430000001</v>
          </cell>
          <cell r="BX78">
            <v>69.878551049999999</v>
          </cell>
          <cell r="BY78">
            <v>-18.528452080000001</v>
          </cell>
          <cell r="BZ78">
            <v>12.6363</v>
          </cell>
          <cell r="CA78">
            <v>-2.0644084700000001</v>
          </cell>
          <cell r="CB78">
            <v>43.928101949999999</v>
          </cell>
          <cell r="CC78">
            <v>0</v>
          </cell>
          <cell r="CD78">
            <v>-46.070639569999997</v>
          </cell>
          <cell r="CE78">
            <v>-64.138798690000002</v>
          </cell>
          <cell r="CF78">
            <v>-11.825026640000001</v>
          </cell>
          <cell r="CG78">
            <v>-0.40935389999999999</v>
          </cell>
          <cell r="CH78">
            <v>-0.43670932000000001</v>
          </cell>
          <cell r="CI78">
            <v>-0.41687993000000001</v>
          </cell>
          <cell r="CJ78">
            <v>-3.2205360000000002E-2</v>
          </cell>
          <cell r="CK78">
            <v>-0.25782408000000001</v>
          </cell>
          <cell r="CL78">
            <v>-0.28091630000000001</v>
          </cell>
          <cell r="CM78">
            <v>-0.25432786000000002</v>
          </cell>
          <cell r="CN78">
            <v>-0.28816934999999999</v>
          </cell>
          <cell r="CO78">
            <v>-1.0885700000000001E-3</v>
          </cell>
          <cell r="CP78">
            <v>-4.8821999999999997E-3</v>
          </cell>
          <cell r="CQ78">
            <v>-5.0417400000000003E-3</v>
          </cell>
          <cell r="CR78">
            <v>-4.8698999999999999E-3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0.88640976999999999</v>
          </cell>
          <cell r="DA78">
            <v>0</v>
          </cell>
          <cell r="DB78">
            <v>0</v>
          </cell>
          <cell r="DC78">
            <v>0</v>
          </cell>
          <cell r="DD78">
            <v>27.6252222</v>
          </cell>
          <cell r="DE78">
            <v>25.373521920000002</v>
          </cell>
          <cell r="DF78">
            <v>-10.42076827</v>
          </cell>
          <cell r="DG78">
            <v>-11.792455199999999</v>
          </cell>
          <cell r="DH78">
            <v>14.85177266</v>
          </cell>
          <cell r="DI78">
            <v>20.725068109999999</v>
          </cell>
          <cell r="DJ78">
            <v>29.764702499999999</v>
          </cell>
          <cell r="DK78">
            <v>20.368546739999999</v>
          </cell>
          <cell r="DL78">
            <v>4.8935280499999996</v>
          </cell>
          <cell r="DM78">
            <v>1.03634344</v>
          </cell>
          <cell r="DN78">
            <v>5.2234469999999998E-2</v>
          </cell>
          <cell r="DO78">
            <v>18.02527972</v>
          </cell>
          <cell r="DP78">
            <v>17.179260079999999</v>
          </cell>
          <cell r="DQ78">
            <v>17.813316749999998</v>
          </cell>
          <cell r="DR78">
            <v>17.687336760000001</v>
          </cell>
          <cell r="DS78">
            <v>17.248790150000001</v>
          </cell>
          <cell r="DT78">
            <v>17.604683210000001</v>
          </cell>
          <cell r="DU78">
            <v>17.099807009999999</v>
          </cell>
          <cell r="DV78">
            <v>15.99217324</v>
          </cell>
          <cell r="DW78">
            <v>16.709342339999999</v>
          </cell>
          <cell r="DX78">
            <v>15.91664336</v>
          </cell>
          <cell r="DY78">
            <v>16.63597502</v>
          </cell>
          <cell r="DZ78">
            <v>15.954073790000001</v>
          </cell>
          <cell r="EA78">
            <v>17.087381560000001</v>
          </cell>
          <cell r="EB78">
            <v>16.636457310000001</v>
          </cell>
          <cell r="EC78">
            <v>12.317927920000001</v>
          </cell>
          <cell r="ED78">
            <v>19.47396672</v>
          </cell>
          <cell r="EE78">
            <v>20.040704789999999</v>
          </cell>
          <cell r="EF78">
            <v>19.756595669999999</v>
          </cell>
          <cell r="EG78">
            <v>19.58625734</v>
          </cell>
          <cell r="EH78">
            <v>18.97962635</v>
          </cell>
          <cell r="EI78">
            <v>18.825299080000001</v>
          </cell>
          <cell r="EJ78">
            <v>19.59423301</v>
          </cell>
          <cell r="EK78">
            <v>17.147747679999998</v>
          </cell>
          <cell r="EL78">
            <v>16.96970305</v>
          </cell>
          <cell r="EM78">
            <v>16.473058720000001</v>
          </cell>
          <cell r="EN78">
            <v>15.90381423</v>
          </cell>
          <cell r="EO78">
            <v>4.6314541</v>
          </cell>
          <cell r="EP78">
            <v>5.59809935</v>
          </cell>
          <cell r="EQ78">
            <v>4.64033242</v>
          </cell>
          <cell r="ER78">
            <v>4.6420154199999999</v>
          </cell>
          <cell r="ES78">
            <v>1.86531395</v>
          </cell>
          <cell r="ET78">
            <v>4.0813852199999996</v>
          </cell>
          <cell r="EU78">
            <v>1.79662229</v>
          </cell>
          <cell r="EV78">
            <v>15.5618877</v>
          </cell>
          <cell r="EW78">
            <v>15.940892010000001</v>
          </cell>
          <cell r="EX78">
            <v>15.559608880000001</v>
          </cell>
          <cell r="EY78">
            <v>15.94072907</v>
          </cell>
          <cell r="EZ78">
            <v>14.2556595</v>
          </cell>
          <cell r="FA78">
            <v>2.5010826800000001</v>
          </cell>
          <cell r="FB78">
            <v>13.8108301</v>
          </cell>
          <cell r="FC78">
            <v>11.521024280000001</v>
          </cell>
          <cell r="FD78">
            <v>14.854532880000001</v>
          </cell>
          <cell r="FE78">
            <v>4.3187639400000002</v>
          </cell>
          <cell r="FF78">
            <v>14.13630938</v>
          </cell>
          <cell r="FG78">
            <v>14.02060612</v>
          </cell>
          <cell r="FH78">
            <v>13.641055160000001</v>
          </cell>
          <cell r="FI78">
            <v>13.258991809999999</v>
          </cell>
          <cell r="FJ78">
            <v>14.40106078</v>
          </cell>
          <cell r="FK78">
            <v>2.7944469199999999</v>
          </cell>
          <cell r="FL78">
            <v>-98.435702739999996</v>
          </cell>
          <cell r="FM78">
            <v>13.300930149999999</v>
          </cell>
          <cell r="FN78">
            <v>12.476117309999999</v>
          </cell>
          <cell r="FO78">
            <v>12.386318640000001</v>
          </cell>
          <cell r="FP78">
            <v>12.04225548</v>
          </cell>
          <cell r="FQ78">
            <v>12.7192682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4.9803289700000004</v>
          </cell>
          <cell r="FY78">
            <v>5.78869977</v>
          </cell>
          <cell r="FZ78">
            <v>-2.9284299999999999E-2</v>
          </cell>
          <cell r="GA78">
            <v>-2.3082689999999999E-2</v>
          </cell>
          <cell r="GB78">
            <v>-0.38884728000000002</v>
          </cell>
          <cell r="GC78">
            <v>-0.53377459000000005</v>
          </cell>
          <cell r="GD78">
            <v>-0.54540138000000005</v>
          </cell>
          <cell r="GE78">
            <v>-0.50796132000000005</v>
          </cell>
          <cell r="GF78">
            <v>-0.40159360999999999</v>
          </cell>
          <cell r="GG78">
            <v>-0.21971874</v>
          </cell>
          <cell r="GH78">
            <v>-0.43475765999999999</v>
          </cell>
          <cell r="GI78">
            <v>-1.504E-5</v>
          </cell>
          <cell r="GJ78">
            <v>-1.2840000000000001E-5</v>
          </cell>
          <cell r="GK78">
            <v>-1.3040000000000001E-5</v>
          </cell>
          <cell r="GL78">
            <v>-5.3399999999999997E-6</v>
          </cell>
          <cell r="GM78">
            <v>-5.9399999999999999E-6</v>
          </cell>
          <cell r="GN78">
            <v>-6.9399999999999996E-6</v>
          </cell>
          <cell r="GO78">
            <v>-2.8399999999999999E-6</v>
          </cell>
          <cell r="GP78">
            <v>-8.9999999999999999E-8</v>
          </cell>
          <cell r="GQ78">
            <v>-0.39376264</v>
          </cell>
          <cell r="GR78">
            <v>-0.40019548999999999</v>
          </cell>
          <cell r="GS78">
            <v>-0.39079299000000001</v>
          </cell>
          <cell r="GT78">
            <v>-0.39712144999999999</v>
          </cell>
          <cell r="GU78">
            <v>-0.39873013000000002</v>
          </cell>
          <cell r="GV78">
            <v>-0.36361167999999999</v>
          </cell>
          <cell r="GW78">
            <v>0</v>
          </cell>
          <cell r="GX78">
            <v>-0.45947231999999999</v>
          </cell>
          <cell r="GY78">
            <v>-0.40514890999999997</v>
          </cell>
          <cell r="GZ78">
            <v>-0.35911045000000003</v>
          </cell>
          <cell r="HA78">
            <v>-2.4510690000000002E-2</v>
          </cell>
          <cell r="HB78">
            <v>7.3328370000000004E-2</v>
          </cell>
          <cell r="HC78">
            <v>7.4830129999999995E-2</v>
          </cell>
          <cell r="HD78">
            <v>7.5261300000000003E-2</v>
          </cell>
          <cell r="HE78">
            <v>7.3597029999999994E-2</v>
          </cell>
          <cell r="HF78">
            <v>7.474517E-2</v>
          </cell>
          <cell r="HG78">
            <v>7.6074559999999999E-2</v>
          </cell>
          <cell r="HH78">
            <v>0</v>
          </cell>
          <cell r="HI78">
            <v>0</v>
          </cell>
          <cell r="HJ78">
            <v>5.38544E-3</v>
          </cell>
          <cell r="HK78">
            <v>5.3745399999999997E-3</v>
          </cell>
          <cell r="HL78">
            <v>-8.8999999999999995E-7</v>
          </cell>
          <cell r="HM78">
            <v>-6.2700000000000001E-6</v>
          </cell>
          <cell r="HN78">
            <v>-1.8E-7</v>
          </cell>
          <cell r="HO78">
            <v>3.37635957</v>
          </cell>
          <cell r="HP78">
            <v>5.2462320199999999</v>
          </cell>
          <cell r="HQ78">
            <v>16.138627450000001</v>
          </cell>
          <cell r="HR78">
            <v>23.172590799999998</v>
          </cell>
          <cell r="HS78">
            <v>21.623196740000001</v>
          </cell>
          <cell r="HT78">
            <v>23.177439639999999</v>
          </cell>
          <cell r="HU78">
            <v>0</v>
          </cell>
          <cell r="HV78">
            <v>17.152006310000001</v>
          </cell>
          <cell r="HW78">
            <v>15.98351785</v>
          </cell>
          <cell r="HX78">
            <v>0</v>
          </cell>
          <cell r="HY78">
            <v>0</v>
          </cell>
          <cell r="HZ78">
            <v>25.08518183</v>
          </cell>
          <cell r="IA78">
            <v>25.092993450000002</v>
          </cell>
          <cell r="IB78">
            <v>23.58351339</v>
          </cell>
          <cell r="IC78">
            <v>4.6832713300000002</v>
          </cell>
          <cell r="ID78">
            <v>25.073362599999999</v>
          </cell>
          <cell r="IE78">
            <v>0</v>
          </cell>
          <cell r="IF78">
            <v>-0.19337029999999999</v>
          </cell>
          <cell r="IG78">
            <v>-0.35339032999999997</v>
          </cell>
          <cell r="IH78">
            <v>0</v>
          </cell>
          <cell r="II78">
            <v>-1.7300289999999999E-2</v>
          </cell>
          <cell r="IJ78">
            <v>1.46434613</v>
          </cell>
          <cell r="IK78">
            <v>1.59094059</v>
          </cell>
          <cell r="IL78">
            <v>1.27248136</v>
          </cell>
          <cell r="IM78">
            <v>1.5319015499999999</v>
          </cell>
          <cell r="IN78">
            <v>1.0317160299999999</v>
          </cell>
          <cell r="IO78">
            <v>2.2772644500000001</v>
          </cell>
          <cell r="IP78">
            <v>2.4723003100000001</v>
          </cell>
          <cell r="IQ78">
            <v>0</v>
          </cell>
          <cell r="IR78">
            <v>-2.9366130000000001E-2</v>
          </cell>
          <cell r="IS78">
            <v>29.386268399999999</v>
          </cell>
          <cell r="IT78">
            <v>29.152155969999999</v>
          </cell>
          <cell r="IU78">
            <v>29.349283880000002</v>
          </cell>
          <cell r="IV78">
            <v>29.093253279999999</v>
          </cell>
          <cell r="IW78">
            <v>29.47925987</v>
          </cell>
          <cell r="IX78">
            <v>29.25083785</v>
          </cell>
          <cell r="IY78">
            <v>29.420528879999999</v>
          </cell>
          <cell r="IZ78">
            <v>29.19701401</v>
          </cell>
          <cell r="JA78">
            <v>16.065059590000001</v>
          </cell>
          <cell r="JB78">
            <v>22.7101237</v>
          </cell>
          <cell r="JC78">
            <v>16.040724050000001</v>
          </cell>
          <cell r="JD78">
            <v>22.74425875</v>
          </cell>
          <cell r="JE78">
            <v>12.967085089999999</v>
          </cell>
          <cell r="JF78">
            <v>15.743457920000001</v>
          </cell>
          <cell r="JG78">
            <v>5.0919712199999996</v>
          </cell>
          <cell r="JH78">
            <v>0</v>
          </cell>
          <cell r="JI78">
            <v>0</v>
          </cell>
          <cell r="JJ78">
            <v>8.9409813800000002</v>
          </cell>
          <cell r="JK78">
            <v>0</v>
          </cell>
          <cell r="JL78">
            <v>0</v>
          </cell>
          <cell r="JM78">
            <v>0</v>
          </cell>
          <cell r="JN78">
            <v>0</v>
          </cell>
          <cell r="JO78">
            <v>15.99297475</v>
          </cell>
          <cell r="JP78">
            <v>31.72006197</v>
          </cell>
          <cell r="JQ78">
            <v>30.5923734</v>
          </cell>
          <cell r="JR78">
            <v>22.96963491</v>
          </cell>
          <cell r="JS78">
            <v>10.18037211</v>
          </cell>
          <cell r="JT78">
            <v>16.311809019999998</v>
          </cell>
          <cell r="JU78">
            <v>14.61001143</v>
          </cell>
          <cell r="JV78">
            <v>16.316246710000001</v>
          </cell>
          <cell r="JW78">
            <v>0</v>
          </cell>
          <cell r="JX78">
            <v>0</v>
          </cell>
          <cell r="JY78">
            <v>18.59923066</v>
          </cell>
          <cell r="JZ78">
            <v>25.484848719999999</v>
          </cell>
          <cell r="KA78">
            <v>23.95568767</v>
          </cell>
          <cell r="KB78">
            <v>25.48799326</v>
          </cell>
          <cell r="KC78">
            <v>0</v>
          </cell>
          <cell r="KD78">
            <v>18.265684220000001</v>
          </cell>
          <cell r="KE78">
            <v>11.509572</v>
          </cell>
          <cell r="KF78">
            <v>11.690419</v>
          </cell>
          <cell r="KG78">
            <v>11.532462000000001</v>
          </cell>
          <cell r="KH78">
            <v>11.691227</v>
          </cell>
          <cell r="KI78">
            <v>0</v>
          </cell>
          <cell r="KJ78">
            <v>42.12353933</v>
          </cell>
          <cell r="KK78">
            <v>27.788677270000001</v>
          </cell>
          <cell r="KL78">
            <v>26.093355949999999</v>
          </cell>
          <cell r="KM78">
            <v>14.70415657</v>
          </cell>
          <cell r="KN78">
            <v>27.443164629999998</v>
          </cell>
          <cell r="KO78">
            <v>-14.60921355</v>
          </cell>
          <cell r="KP78">
            <v>0</v>
          </cell>
          <cell r="KQ78">
            <v>20.048382190000002</v>
          </cell>
          <cell r="KR78">
            <v>26.473525039999998</v>
          </cell>
          <cell r="KS78">
            <v>15.29632473</v>
          </cell>
          <cell r="KT78">
            <v>10.67190748</v>
          </cell>
          <cell r="KU78">
            <v>-2.3278795699999999</v>
          </cell>
          <cell r="KV78">
            <v>13.35994464</v>
          </cell>
          <cell r="KW78">
            <v>-3.40852734</v>
          </cell>
          <cell r="KX78">
            <v>-3.2368214200000001</v>
          </cell>
          <cell r="KY78">
            <v>23.484937590000001</v>
          </cell>
          <cell r="KZ78">
            <v>8.1228436399999993</v>
          </cell>
          <cell r="LA78">
            <v>25.503820510000001</v>
          </cell>
          <cell r="LB78">
            <v>9.3042056500000001</v>
          </cell>
          <cell r="LC78">
            <v>9.6197030600000009</v>
          </cell>
          <cell r="LD78">
            <v>0</v>
          </cell>
          <cell r="LE78">
            <v>0</v>
          </cell>
          <cell r="LF78">
            <v>0</v>
          </cell>
          <cell r="LG78">
            <v>0</v>
          </cell>
          <cell r="LH78">
            <v>0</v>
          </cell>
          <cell r="LI78">
            <v>0</v>
          </cell>
          <cell r="LJ78">
            <v>-22.952037050000001</v>
          </cell>
          <cell r="LK78">
            <v>-3.0608701100000002</v>
          </cell>
          <cell r="LL78">
            <v>-2.83675743</v>
          </cell>
          <cell r="LM78">
            <v>13.19634108</v>
          </cell>
          <cell r="LN78">
            <v>34.211280930000001</v>
          </cell>
          <cell r="LO78">
            <v>55.731185920000001</v>
          </cell>
          <cell r="LP78">
            <v>55.116528199999998</v>
          </cell>
          <cell r="LQ78">
            <v>0</v>
          </cell>
          <cell r="LR78">
            <v>12.397073219999999</v>
          </cell>
          <cell r="LS78">
            <v>11.09555785</v>
          </cell>
          <cell r="LT78">
            <v>3.4251668799999999</v>
          </cell>
          <cell r="LU78">
            <v>3.3307220700000002</v>
          </cell>
          <cell r="LV78">
            <v>5.2002663800000004</v>
          </cell>
          <cell r="LW78">
            <v>37.325241929999997</v>
          </cell>
          <cell r="LX78">
            <v>27.66321821</v>
          </cell>
          <cell r="LY78">
            <v>6.5705916000000002</v>
          </cell>
          <cell r="LZ78">
            <v>6.63060224</v>
          </cell>
          <cell r="MA78">
            <v>18.256788329999999</v>
          </cell>
          <cell r="MB78">
            <v>0</v>
          </cell>
          <cell r="MC78">
            <v>29.257787960000002</v>
          </cell>
          <cell r="MD78">
            <v>29.543179510000002</v>
          </cell>
          <cell r="ME78">
            <v>42.627511220000002</v>
          </cell>
          <cell r="MF78">
            <v>39.897979210000003</v>
          </cell>
          <cell r="MG78">
            <v>29.813492830000001</v>
          </cell>
          <cell r="MH78">
            <v>0</v>
          </cell>
          <cell r="MI78">
            <v>0</v>
          </cell>
          <cell r="MJ78">
            <v>8.8319296200000004</v>
          </cell>
          <cell r="MK78">
            <v>8.5529540700000002</v>
          </cell>
          <cell r="ML78">
            <v>-0.32925075999999998</v>
          </cell>
          <cell r="MM78">
            <v>8.8715101099999991</v>
          </cell>
          <cell r="MN78">
            <v>-0.18079967999999999</v>
          </cell>
          <cell r="MO78">
            <v>-5.12366E-2</v>
          </cell>
          <cell r="MP78">
            <v>0.35410640999999998</v>
          </cell>
          <cell r="MQ78">
            <v>16.672646400000001</v>
          </cell>
          <cell r="MR78">
            <v>0</v>
          </cell>
          <cell r="MS78">
            <v>0</v>
          </cell>
          <cell r="MT78">
            <v>0</v>
          </cell>
          <cell r="MU78">
            <v>3.7718963599999999</v>
          </cell>
          <cell r="MV78">
            <v>16.413308239999999</v>
          </cell>
          <cell r="MW78">
            <v>0.39833696000000002</v>
          </cell>
          <cell r="MX78">
            <v>18.424683170000002</v>
          </cell>
          <cell r="MY78">
            <v>0.18379760000000001</v>
          </cell>
          <cell r="MZ78">
            <v>0</v>
          </cell>
          <cell r="NA78">
            <v>13.963312200000001</v>
          </cell>
          <cell r="NB78">
            <v>14.138650119999999</v>
          </cell>
          <cell r="NC78">
            <v>14.13932849</v>
          </cell>
          <cell r="ND78">
            <v>0</v>
          </cell>
          <cell r="NE78">
            <v>0</v>
          </cell>
          <cell r="NF78">
            <v>0</v>
          </cell>
          <cell r="NG78">
            <v>12.295916419999999</v>
          </cell>
          <cell r="NH78">
            <v>20.077050660000001</v>
          </cell>
          <cell r="NI78">
            <v>23.440550890000001</v>
          </cell>
          <cell r="NJ78">
            <v>27.137628889999998</v>
          </cell>
          <cell r="NK78">
            <v>-60.782074919999999</v>
          </cell>
          <cell r="NL78">
            <v>-60.826917440000003</v>
          </cell>
          <cell r="NM78">
            <v>-58.281833050000003</v>
          </cell>
          <cell r="NN78">
            <v>0</v>
          </cell>
          <cell r="NO78">
            <v>-0.16749611</v>
          </cell>
          <cell r="NP78">
            <v>-0.20341484000000001</v>
          </cell>
          <cell r="NQ78">
            <v>0</v>
          </cell>
          <cell r="NR78">
            <v>-8.8880000000000003E-5</v>
          </cell>
          <cell r="NS78">
            <v>-5.7490000000000004E-4</v>
          </cell>
          <cell r="NT78">
            <v>-1.2802899999999999E-3</v>
          </cell>
          <cell r="NU78">
            <v>-1.4556309999999999E-2</v>
          </cell>
          <cell r="NV78">
            <v>-2.335154E-2</v>
          </cell>
          <cell r="NW78">
            <v>-8.9415900000000006E-2</v>
          </cell>
          <cell r="NX78">
            <v>-9.0274229999999997E-2</v>
          </cell>
          <cell r="NY78">
            <v>-2.3253780000000002E-2</v>
          </cell>
          <cell r="NZ78">
            <v>2.6916E-4</v>
          </cell>
          <cell r="OA78">
            <v>-7.1414000000000004E-4</v>
          </cell>
          <cell r="OB78">
            <v>-1.1916100000000001E-2</v>
          </cell>
          <cell r="OC78">
            <v>-8.1530500000000002E-3</v>
          </cell>
          <cell r="OD78">
            <v>-3.5742272800000001</v>
          </cell>
          <cell r="OE78">
            <v>-4.0967E-3</v>
          </cell>
          <cell r="OF78">
            <v>3.5675560000000002E-2</v>
          </cell>
          <cell r="OG78">
            <v>0</v>
          </cell>
          <cell r="OH78">
            <v>-0.51099541999999998</v>
          </cell>
          <cell r="OI78">
            <v>-0.19291718999999999</v>
          </cell>
          <cell r="OJ78">
            <v>-0.38389763999999998</v>
          </cell>
          <cell r="OK78">
            <v>0</v>
          </cell>
          <cell r="OL78">
            <v>-8.6293900000000007E-3</v>
          </cell>
          <cell r="OM78">
            <v>26.80594907</v>
          </cell>
          <cell r="ON78">
            <v>21.066186600000002</v>
          </cell>
          <cell r="OO78">
            <v>22.218154160000001</v>
          </cell>
          <cell r="OP78">
            <v>19.51737718</v>
          </cell>
          <cell r="OQ78">
            <v>21.083354709999998</v>
          </cell>
          <cell r="OR78">
            <v>0</v>
          </cell>
          <cell r="OS78">
            <v>-3.0023211000000001</v>
          </cell>
          <cell r="OT78">
            <v>-2.9751481100000001</v>
          </cell>
          <cell r="OU78">
            <v>-1.2797816099999999</v>
          </cell>
          <cell r="OV78">
            <v>0</v>
          </cell>
          <cell r="OW78">
            <v>0</v>
          </cell>
          <cell r="OX78">
            <v>26.9603</v>
          </cell>
          <cell r="OY78">
            <v>26.905000000000001</v>
          </cell>
          <cell r="OZ78">
            <v>26.983899999999998</v>
          </cell>
          <cell r="PA78">
            <v>26.555800000000001</v>
          </cell>
          <cell r="PB78">
            <v>26.483899999999998</v>
          </cell>
          <cell r="PC78">
            <v>24.500299999999999</v>
          </cell>
          <cell r="PD78">
            <v>42.32155624</v>
          </cell>
          <cell r="PE78">
            <v>42.32155624</v>
          </cell>
          <cell r="PF78">
            <v>42.32155624</v>
          </cell>
          <cell r="PG78">
            <v>26.7837</v>
          </cell>
          <cell r="PH78">
            <v>26.689</v>
          </cell>
          <cell r="PI78">
            <v>26.795500000000001</v>
          </cell>
          <cell r="PJ78">
            <v>0</v>
          </cell>
          <cell r="PK78">
            <v>15.9313</v>
          </cell>
          <cell r="PL78">
            <v>15.9329</v>
          </cell>
          <cell r="PM78">
            <v>56.461599999999997</v>
          </cell>
          <cell r="PN78">
            <v>56.9544</v>
          </cell>
          <cell r="PO78">
            <v>56.8688</v>
          </cell>
          <cell r="PP78">
            <v>52.786200000000001</v>
          </cell>
          <cell r="PQ78">
            <v>52.4893</v>
          </cell>
          <cell r="PR78">
            <v>52.575200000000002</v>
          </cell>
          <cell r="PS78">
            <v>51.981499999999997</v>
          </cell>
          <cell r="PT78">
            <v>38.902889569999999</v>
          </cell>
          <cell r="PU78">
            <v>-7.0595450299999998</v>
          </cell>
          <cell r="PV78">
            <v>16.383400000000002</v>
          </cell>
          <cell r="PW78">
            <v>38.910600000000002</v>
          </cell>
          <cell r="PX78">
            <v>39.015599999999999</v>
          </cell>
          <cell r="PY78">
            <v>43.683199999999999</v>
          </cell>
          <cell r="PZ78">
            <v>4.3930999999999996</v>
          </cell>
          <cell r="QA78">
            <v>27.553799999999999</v>
          </cell>
          <cell r="QB78">
            <v>11.15381605</v>
          </cell>
          <cell r="QC78">
            <v>11.15381605</v>
          </cell>
          <cell r="QD78">
            <v>11.15381605</v>
          </cell>
          <cell r="QE78">
            <v>11.15381605</v>
          </cell>
          <cell r="QF78">
            <v>-3.6796906800000002</v>
          </cell>
          <cell r="QG78">
            <v>-3.6796906800000002</v>
          </cell>
          <cell r="QH78">
            <v>-3.6796906800000002</v>
          </cell>
          <cell r="QI78">
            <v>0</v>
          </cell>
          <cell r="QJ78">
            <v>-2.3752</v>
          </cell>
          <cell r="QK78">
            <v>-2.4011</v>
          </cell>
          <cell r="QL78">
            <v>-2.3405999999999998</v>
          </cell>
          <cell r="QM78">
            <v>-2.3692000000000002</v>
          </cell>
          <cell r="QN78">
            <v>-2.3653</v>
          </cell>
          <cell r="QO78">
            <v>-2.3959999999999999</v>
          </cell>
          <cell r="QP78">
            <v>1.5612999999999999</v>
          </cell>
          <cell r="QQ78">
            <v>2.9786999999999999</v>
          </cell>
          <cell r="QR78">
            <v>47.394737319999997</v>
          </cell>
          <cell r="QS78">
            <v>46.727591879999999</v>
          </cell>
          <cell r="QT78">
            <v>44.754625439999998</v>
          </cell>
          <cell r="QU78">
            <v>54.332891709999998</v>
          </cell>
          <cell r="QV78">
            <v>25.074284729999999</v>
          </cell>
          <cell r="QW78">
            <v>45.0304936</v>
          </cell>
          <cell r="QX78">
            <v>44.500021490000002</v>
          </cell>
          <cell r="QY78">
            <v>41.866038320000001</v>
          </cell>
          <cell r="QZ78">
            <v>57.057554609999997</v>
          </cell>
          <cell r="RA78">
            <v>65.631546810000003</v>
          </cell>
          <cell r="RB78">
            <v>29.321856660000002</v>
          </cell>
          <cell r="RC78">
            <v>35.58674911</v>
          </cell>
          <cell r="RD78">
            <v>49.992516420000001</v>
          </cell>
          <cell r="RE78">
            <v>40.350887290000003</v>
          </cell>
          <cell r="RF78">
            <v>14.10201606</v>
          </cell>
          <cell r="RG78">
            <v>10.334736879999999</v>
          </cell>
          <cell r="RH78">
            <v>12.81795812</v>
          </cell>
          <cell r="RI78">
            <v>10.552438280000001</v>
          </cell>
          <cell r="RJ78">
            <v>34.184090339999997</v>
          </cell>
          <cell r="RK78">
            <v>48.866807289999997</v>
          </cell>
          <cell r="RL78">
            <v>43.700347690000001</v>
          </cell>
          <cell r="RM78">
            <v>43.604878759999998</v>
          </cell>
          <cell r="RN78">
            <v>64.214240590000003</v>
          </cell>
          <cell r="RO78">
            <v>47.873525790000002</v>
          </cell>
          <cell r="RP78">
            <v>42.572456369999998</v>
          </cell>
          <cell r="RQ78">
            <v>35.420862550000002</v>
          </cell>
          <cell r="RR78">
            <v>32.93202728</v>
          </cell>
          <cell r="RS78">
            <v>36.33899014</v>
          </cell>
          <cell r="RT78">
            <v>38.050463610000001</v>
          </cell>
          <cell r="RU78">
            <v>43.039967799999999</v>
          </cell>
          <cell r="RV78">
            <v>29.171508020000001</v>
          </cell>
          <cell r="RW78">
            <v>47.053818700000001</v>
          </cell>
          <cell r="RX78">
            <v>37.080220650000001</v>
          </cell>
          <cell r="RY78">
            <v>40.518444719999998</v>
          </cell>
          <cell r="RZ78">
            <v>32.550524639999999</v>
          </cell>
          <cell r="SA78">
            <v>50.734901200000003</v>
          </cell>
          <cell r="SB78">
            <v>16.19192017</v>
          </cell>
          <cell r="SC78">
            <v>19.64302013</v>
          </cell>
          <cell r="SD78">
            <v>19.538980200000001</v>
          </cell>
          <cell r="SE78">
            <v>13.285306110000001</v>
          </cell>
          <cell r="SF78">
            <v>24.310558140000001</v>
          </cell>
          <cell r="SG78">
            <v>3.6052682300000001</v>
          </cell>
          <cell r="SH78">
            <v>20.355880639999999</v>
          </cell>
          <cell r="SI78">
            <v>9.8459741800000007</v>
          </cell>
          <cell r="SJ78">
            <v>30.324724790000001</v>
          </cell>
          <cell r="SK78">
            <v>23.652953199999999</v>
          </cell>
          <cell r="SL78">
            <v>412.23599229000001</v>
          </cell>
          <cell r="SM78">
            <v>10.927621630000001</v>
          </cell>
          <cell r="SN78">
            <v>-6.2550119899999999</v>
          </cell>
          <cell r="SO78">
            <v>2.0917226599999998</v>
          </cell>
          <cell r="SP78">
            <v>5.2525930000000001</v>
          </cell>
          <cell r="SQ78">
            <v>15.33521219</v>
          </cell>
          <cell r="SR78">
            <v>12.76861113</v>
          </cell>
          <cell r="SS78">
            <v>16.69674977</v>
          </cell>
          <cell r="ST78">
            <v>18.333485039999999</v>
          </cell>
          <cell r="SU78">
            <v>11.491941389999999</v>
          </cell>
          <cell r="SV78">
            <v>11.358599999999999</v>
          </cell>
          <cell r="SW78">
            <v>29.906400000000001</v>
          </cell>
          <cell r="SX78">
            <v>29.965599999999998</v>
          </cell>
          <cell r="SY78">
            <v>27.7136</v>
          </cell>
          <cell r="SZ78">
            <v>27.7834</v>
          </cell>
          <cell r="TA78">
            <v>27.387899999999998</v>
          </cell>
          <cell r="TB78">
            <v>27.456099999999999</v>
          </cell>
          <cell r="TC78">
            <v>27.984500000000001</v>
          </cell>
          <cell r="TD78">
            <v>28.0547</v>
          </cell>
          <cell r="TE78">
            <v>-12.355072379999999</v>
          </cell>
          <cell r="TF78">
            <v>0</v>
          </cell>
          <cell r="TG78">
            <v>11.202199999999999</v>
          </cell>
          <cell r="TH78">
            <v>11.387600000000001</v>
          </cell>
          <cell r="TI78">
            <v>11.2377</v>
          </cell>
          <cell r="TJ78">
            <v>11.2362</v>
          </cell>
          <cell r="TK78">
            <v>11.2401</v>
          </cell>
          <cell r="TL78">
            <v>0</v>
          </cell>
          <cell r="TM78">
            <v>0</v>
          </cell>
          <cell r="TN78">
            <v>0.95840000000000003</v>
          </cell>
          <cell r="TO78">
            <v>0.96220000000000006</v>
          </cell>
          <cell r="TP78">
            <v>0</v>
          </cell>
          <cell r="TQ78">
            <v>0</v>
          </cell>
          <cell r="TR78">
            <v>0</v>
          </cell>
          <cell r="TS78">
            <v>46.576558560000002</v>
          </cell>
          <cell r="TT78">
            <v>16.377266479999999</v>
          </cell>
          <cell r="TU78">
            <v>16.665445129999998</v>
          </cell>
          <cell r="TV78">
            <v>16.441442850000001</v>
          </cell>
          <cell r="TW78">
            <v>-13.4643</v>
          </cell>
          <cell r="TX78">
            <v>19.004300000000001</v>
          </cell>
          <cell r="TY78">
            <v>18.9068</v>
          </cell>
          <cell r="TZ78">
            <v>18.308700000000002</v>
          </cell>
          <cell r="UA78">
            <v>17.925999999999998</v>
          </cell>
          <cell r="UB78">
            <v>18.7501</v>
          </cell>
          <cell r="UC78">
            <v>5.8731999999999998</v>
          </cell>
          <cell r="UD78">
            <v>20.060199999999998</v>
          </cell>
          <cell r="UE78">
            <v>20.068200000000001</v>
          </cell>
          <cell r="UF78">
            <v>19.897400000000001</v>
          </cell>
          <cell r="UG78">
            <v>11.2658</v>
          </cell>
          <cell r="UH78">
            <v>53.1036</v>
          </cell>
          <cell r="UI78">
            <v>53.103900000000003</v>
          </cell>
          <cell r="UJ78">
            <v>-16.227066969999999</v>
          </cell>
          <cell r="UK78">
            <v>0</v>
          </cell>
          <cell r="UL78">
            <v>0</v>
          </cell>
          <cell r="UM78">
            <v>67.490300000000005</v>
          </cell>
          <cell r="UN78">
            <v>26.1904</v>
          </cell>
          <cell r="UO78">
            <v>23.3674</v>
          </cell>
          <cell r="UP78">
            <v>18.047899999999998</v>
          </cell>
          <cell r="UQ78">
            <v>21.2193</v>
          </cell>
          <cell r="UR78">
            <v>41.413800000000002</v>
          </cell>
          <cell r="US78">
            <v>17.133900000000001</v>
          </cell>
          <cell r="UT78">
            <v>0</v>
          </cell>
          <cell r="UU78">
            <v>14.975199999999999</v>
          </cell>
          <cell r="UV78">
            <v>15.710699999999999</v>
          </cell>
          <cell r="UW78">
            <v>15.7897</v>
          </cell>
          <cell r="UX78">
            <v>14.789400000000001</v>
          </cell>
          <cell r="UY78">
            <v>14.863200000000001</v>
          </cell>
          <cell r="UZ78">
            <v>14.981299999999999</v>
          </cell>
          <cell r="VA78">
            <v>14.9039</v>
          </cell>
          <cell r="VB78">
            <v>1.2407999999999999</v>
          </cell>
          <cell r="VC78">
            <v>1.2998000000000001</v>
          </cell>
          <cell r="VD78">
            <v>2.4799000000000002</v>
          </cell>
          <cell r="VE78">
            <v>19.936399999999999</v>
          </cell>
          <cell r="VF78">
            <v>19.951000000000001</v>
          </cell>
          <cell r="VG78">
            <v>12.882999999999999</v>
          </cell>
          <cell r="VH78">
            <v>14.3642</v>
          </cell>
          <cell r="VI78">
            <v>14.0715</v>
          </cell>
          <cell r="VJ78">
            <v>16.617799999999999</v>
          </cell>
          <cell r="VK78">
            <v>14.2972</v>
          </cell>
          <cell r="VL78">
            <v>14.4316</v>
          </cell>
          <cell r="VM78">
            <v>14.3965</v>
          </cell>
          <cell r="VN78">
            <v>0.65390000000000004</v>
          </cell>
          <cell r="VO78">
            <v>0.81499999999999995</v>
          </cell>
          <cell r="VP78">
            <v>-0.49639090000000002</v>
          </cell>
          <cell r="VQ78">
            <v>-0.49639090000000002</v>
          </cell>
          <cell r="VR78">
            <v>-0.49639090000000002</v>
          </cell>
          <cell r="VS78">
            <v>0</v>
          </cell>
          <cell r="VT78">
            <v>0</v>
          </cell>
          <cell r="VU78">
            <v>0</v>
          </cell>
          <cell r="VV78">
            <v>0.63790000000000002</v>
          </cell>
          <cell r="VW78">
            <v>0.79820000000000002</v>
          </cell>
          <cell r="VX78">
            <v>19.855599999999999</v>
          </cell>
          <cell r="VY78">
            <v>20.649799999999999</v>
          </cell>
          <cell r="VZ78">
            <v>21.281500000000001</v>
          </cell>
          <cell r="WA78">
            <v>21.067799999999998</v>
          </cell>
          <cell r="WB78">
            <v>20.678599999999999</v>
          </cell>
          <cell r="WC78">
            <v>20.7121</v>
          </cell>
          <cell r="WD78">
            <v>0</v>
          </cell>
          <cell r="WE78">
            <v>0</v>
          </cell>
          <cell r="WF78">
            <v>0</v>
          </cell>
          <cell r="WG78">
            <v>0</v>
          </cell>
          <cell r="WH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22.590699480000001</v>
          </cell>
          <cell r="S79">
            <v>0</v>
          </cell>
          <cell r="T79">
            <v>30.7521071</v>
          </cell>
          <cell r="U79">
            <v>44.697649740000003</v>
          </cell>
          <cell r="V79">
            <v>23.06050067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48.060144090000001</v>
          </cell>
          <cell r="AB79">
            <v>48.05520508</v>
          </cell>
          <cell r="AC79">
            <v>48.051741989999996</v>
          </cell>
          <cell r="AD79">
            <v>2.10826432</v>
          </cell>
          <cell r="AE79">
            <v>2.2362778200000002</v>
          </cell>
          <cell r="AF79">
            <v>1.5821077100000001</v>
          </cell>
          <cell r="AG79">
            <v>-7.2768299999999994E-2</v>
          </cell>
          <cell r="AH79">
            <v>1.30822825</v>
          </cell>
          <cell r="AI79">
            <v>0.52714112000000002</v>
          </cell>
          <cell r="AJ79">
            <v>3.5512399499999998</v>
          </cell>
          <cell r="AK79">
            <v>0.27119104999999999</v>
          </cell>
          <cell r="AL79">
            <v>0.54798241999999997</v>
          </cell>
          <cell r="AM79">
            <v>-4.6179829999999998E-2</v>
          </cell>
          <cell r="AN79">
            <v>-3.4104790000000003E-2</v>
          </cell>
          <cell r="AO79">
            <v>8.603471E-2</v>
          </cell>
          <cell r="AP79">
            <v>8.8528919999999997E-2</v>
          </cell>
          <cell r="AQ79">
            <v>0</v>
          </cell>
          <cell r="AR79">
            <v>31.409257570000001</v>
          </cell>
          <cell r="AS79">
            <v>50.06747386</v>
          </cell>
          <cell r="AT79">
            <v>48.241173629999999</v>
          </cell>
          <cell r="AU79">
            <v>60.383376830000003</v>
          </cell>
          <cell r="AV79">
            <v>61.147397609999999</v>
          </cell>
          <cell r="AW79">
            <v>-28.535204650000001</v>
          </cell>
          <cell r="AX79">
            <v>40.43322895</v>
          </cell>
          <cell r="AY79">
            <v>39.182858840000002</v>
          </cell>
          <cell r="AZ79">
            <v>86.113443270000005</v>
          </cell>
          <cell r="BA79">
            <v>59.359324549999997</v>
          </cell>
          <cell r="BB79">
            <v>-3.1401791999999999</v>
          </cell>
          <cell r="BC79">
            <v>106.68009198</v>
          </cell>
          <cell r="BD79">
            <v>30.663944879999999</v>
          </cell>
          <cell r="BE79">
            <v>30.223737669999998</v>
          </cell>
          <cell r="BF79">
            <v>-0.80093906000000004</v>
          </cell>
          <cell r="BG79">
            <v>59.247349130000003</v>
          </cell>
          <cell r="BH79">
            <v>42.001290539999999</v>
          </cell>
          <cell r="BI79">
            <v>43.142192510000001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90.504853699999998</v>
          </cell>
          <cell r="BP79">
            <v>6.9178724000000003</v>
          </cell>
          <cell r="BQ79">
            <v>-0.33623122999999999</v>
          </cell>
          <cell r="BR79">
            <v>2.9139138</v>
          </cell>
          <cell r="BS79">
            <v>-1.7010470900000001</v>
          </cell>
          <cell r="BT79">
            <v>6.2362219699999999</v>
          </cell>
          <cell r="BU79">
            <v>132.61268466999999</v>
          </cell>
          <cell r="BV79">
            <v>0</v>
          </cell>
          <cell r="BW79">
            <v>66.008165590000004</v>
          </cell>
          <cell r="BX79">
            <v>69.870503889999995</v>
          </cell>
          <cell r="BY79">
            <v>-18.540460199999998</v>
          </cell>
          <cell r="BZ79">
            <v>12.6363</v>
          </cell>
          <cell r="CA79">
            <v>-2.0735906800000001</v>
          </cell>
          <cell r="CB79">
            <v>43.921478989999997</v>
          </cell>
          <cell r="CC79">
            <v>0</v>
          </cell>
          <cell r="CD79">
            <v>-45.7966506</v>
          </cell>
          <cell r="CE79">
            <v>-63.830934020000001</v>
          </cell>
          <cell r="CF79">
            <v>-11.61521175</v>
          </cell>
          <cell r="CG79">
            <v>-0.40307185000000001</v>
          </cell>
          <cell r="CH79">
            <v>-0.43055149999999998</v>
          </cell>
          <cell r="CI79">
            <v>-0.41293194</v>
          </cell>
          <cell r="CJ79">
            <v>-2.6097209999999999E-2</v>
          </cell>
          <cell r="CK79">
            <v>-0.25160736</v>
          </cell>
          <cell r="CL79">
            <v>-0.27477654000000001</v>
          </cell>
          <cell r="CM79">
            <v>-0.24951787</v>
          </cell>
          <cell r="CN79">
            <v>-0.28195983000000002</v>
          </cell>
          <cell r="CO79">
            <v>5.0073399999999999E-3</v>
          </cell>
          <cell r="CP79">
            <v>1.2154900000000001E-3</v>
          </cell>
          <cell r="CQ79">
            <v>1.0563700000000001E-3</v>
          </cell>
          <cell r="CR79">
            <v>1.2345100000000001E-3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1.26289428</v>
          </cell>
          <cell r="DA79">
            <v>0</v>
          </cell>
          <cell r="DB79">
            <v>0</v>
          </cell>
          <cell r="DC79">
            <v>0</v>
          </cell>
          <cell r="DD79">
            <v>28.049236709999999</v>
          </cell>
          <cell r="DE79">
            <v>25.64701831</v>
          </cell>
          <cell r="DF79">
            <v>-10.08817133</v>
          </cell>
          <cell r="DG79">
            <v>-12.34369057</v>
          </cell>
          <cell r="DH79">
            <v>15.23900605</v>
          </cell>
          <cell r="DI79">
            <v>21.080898130000001</v>
          </cell>
          <cell r="DJ79">
            <v>30.07846868</v>
          </cell>
          <cell r="DK79">
            <v>20.72602354</v>
          </cell>
          <cell r="DL79">
            <v>5.3234371999999999</v>
          </cell>
          <cell r="DM79">
            <v>1.48458969</v>
          </cell>
          <cell r="DN79">
            <v>5.1841770000000002E-2</v>
          </cell>
          <cell r="DO79">
            <v>18.222418690000001</v>
          </cell>
          <cell r="DP79">
            <v>17.37613116</v>
          </cell>
          <cell r="DQ79">
            <v>18.010398680000002</v>
          </cell>
          <cell r="DR79">
            <v>17.88437776</v>
          </cell>
          <cell r="DS79">
            <v>17.445603779999999</v>
          </cell>
          <cell r="DT79">
            <v>17.801692939999999</v>
          </cell>
          <cell r="DU79">
            <v>17.29761134</v>
          </cell>
          <cell r="DV79">
            <v>16.476359779999999</v>
          </cell>
          <cell r="DW79">
            <v>17.18975051</v>
          </cell>
          <cell r="DX79">
            <v>16.401489590000001</v>
          </cell>
          <cell r="DY79">
            <v>17.1167792</v>
          </cell>
          <cell r="DZ79">
            <v>16.438587219999999</v>
          </cell>
          <cell r="EA79">
            <v>17.56571911</v>
          </cell>
          <cell r="EB79">
            <v>17.117257639999998</v>
          </cell>
          <cell r="EC79">
            <v>12.82973007</v>
          </cell>
          <cell r="ED79">
            <v>20.035365689999999</v>
          </cell>
          <cell r="EE79">
            <v>20.599437999999999</v>
          </cell>
          <cell r="EF79">
            <v>20.316669749999999</v>
          </cell>
          <cell r="EG79">
            <v>20.147450889999998</v>
          </cell>
          <cell r="EH79">
            <v>19.543271310000002</v>
          </cell>
          <cell r="EI79">
            <v>19.389734959999998</v>
          </cell>
          <cell r="EJ79">
            <v>20.15505293</v>
          </cell>
          <cell r="EK79">
            <v>17.723328259999999</v>
          </cell>
          <cell r="EL79">
            <v>17.620719529999999</v>
          </cell>
          <cell r="EM79">
            <v>17.127075040000001</v>
          </cell>
          <cell r="EN79">
            <v>16.561575650000002</v>
          </cell>
          <cell r="EO79">
            <v>4.5447820099999996</v>
          </cell>
          <cell r="EP79">
            <v>5.5110125999999999</v>
          </cell>
          <cell r="EQ79">
            <v>4.5536684000000003</v>
          </cell>
          <cell r="ER79">
            <v>4.5553528200000004</v>
          </cell>
          <cell r="ES79">
            <v>1.7761563</v>
          </cell>
          <cell r="ET79">
            <v>3.9929104899999999</v>
          </cell>
          <cell r="EU79">
            <v>1.70419973</v>
          </cell>
          <cell r="EV79">
            <v>15.589112699999999</v>
          </cell>
          <cell r="EW79">
            <v>15.968893509999999</v>
          </cell>
          <cell r="EX79">
            <v>15.586833070000001</v>
          </cell>
          <cell r="EY79">
            <v>15.968730519999999</v>
          </cell>
          <cell r="EZ79">
            <v>14.284278759999999</v>
          </cell>
          <cell r="FA79">
            <v>2.5324508400000001</v>
          </cell>
          <cell r="FB79">
            <v>13.83802191</v>
          </cell>
          <cell r="FC79">
            <v>11.549020929999999</v>
          </cell>
          <cell r="FD79">
            <v>14.87938524</v>
          </cell>
          <cell r="FE79">
            <v>4.3484461300000001</v>
          </cell>
          <cell r="FF79">
            <v>14.169132879999999</v>
          </cell>
          <cell r="FG79">
            <v>14.05318589</v>
          </cell>
          <cell r="FH79">
            <v>13.67281459</v>
          </cell>
          <cell r="FI79">
            <v>13.289918999999999</v>
          </cell>
          <cell r="FJ79">
            <v>14.434450099999999</v>
          </cell>
          <cell r="FK79">
            <v>2.8285536699999998</v>
          </cell>
          <cell r="FL79">
            <v>-98.382482240000002</v>
          </cell>
          <cell r="FM79">
            <v>13.3318806</v>
          </cell>
          <cell r="FN79">
            <v>12.067212100000001</v>
          </cell>
          <cell r="FO79">
            <v>11.97677781</v>
          </cell>
          <cell r="FP79">
            <v>11.63038955</v>
          </cell>
          <cell r="FQ79">
            <v>12.311993599999999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5.2548505800000003</v>
          </cell>
          <cell r="FY79">
            <v>6.0671008899999999</v>
          </cell>
          <cell r="FZ79">
            <v>-2.928335E-2</v>
          </cell>
          <cell r="GA79">
            <v>-2.3234390000000001E-2</v>
          </cell>
          <cell r="GB79">
            <v>-0.38910438000000003</v>
          </cell>
          <cell r="GC79">
            <v>-0.53429152000000002</v>
          </cell>
          <cell r="GD79">
            <v>-0.54592063999999996</v>
          </cell>
          <cell r="GE79">
            <v>-0.50828874999999996</v>
          </cell>
          <cell r="GF79">
            <v>-0.40409203999999999</v>
          </cell>
          <cell r="GG79">
            <v>-0.22110083</v>
          </cell>
          <cell r="GH79">
            <v>-0.43506052000000001</v>
          </cell>
          <cell r="GI79">
            <v>-1.521E-5</v>
          </cell>
          <cell r="GJ79">
            <v>-1.31E-5</v>
          </cell>
          <cell r="GK79">
            <v>-1.323E-5</v>
          </cell>
          <cell r="GL79">
            <v>-5.3399999999999997E-6</v>
          </cell>
          <cell r="GM79">
            <v>-5.9100000000000002E-6</v>
          </cell>
          <cell r="GN79">
            <v>-6.9399999999999996E-6</v>
          </cell>
          <cell r="GO79">
            <v>-2.8399999999999999E-6</v>
          </cell>
          <cell r="GP79">
            <v>-8.9999999999999999E-8</v>
          </cell>
          <cell r="GQ79">
            <v>-0.39837387000000002</v>
          </cell>
          <cell r="GR79">
            <v>-0.40493243000000001</v>
          </cell>
          <cell r="GS79">
            <v>-0.39552195000000001</v>
          </cell>
          <cell r="GT79">
            <v>-0.40172553999999999</v>
          </cell>
          <cell r="GU79">
            <v>-0.40560489999999999</v>
          </cell>
          <cell r="GV79">
            <v>-0.37029141999999998</v>
          </cell>
          <cell r="GW79">
            <v>0</v>
          </cell>
          <cell r="GX79">
            <v>-0.46428259999999999</v>
          </cell>
          <cell r="GY79">
            <v>-0.40979068000000002</v>
          </cell>
          <cell r="GZ79">
            <v>-0.36374424</v>
          </cell>
          <cell r="HA79">
            <v>-2.9216519999999999E-2</v>
          </cell>
          <cell r="HB79">
            <v>6.8699419999999997E-2</v>
          </cell>
          <cell r="HC79">
            <v>7.02237E-2</v>
          </cell>
          <cell r="HD79">
            <v>7.0637510000000001E-2</v>
          </cell>
          <cell r="HE79">
            <v>6.8969370000000002E-2</v>
          </cell>
          <cell r="HF79">
            <v>7.0139389999999996E-2</v>
          </cell>
          <cell r="HG79">
            <v>7.1452139999999997E-2</v>
          </cell>
          <cell r="HH79">
            <v>0</v>
          </cell>
          <cell r="HI79">
            <v>0</v>
          </cell>
          <cell r="HJ79">
            <v>7.5880999999999995E-4</v>
          </cell>
          <cell r="HK79">
            <v>7.5318E-4</v>
          </cell>
          <cell r="HL79">
            <v>-9.0999999999999997E-7</v>
          </cell>
          <cell r="HM79">
            <v>-6.2899999999999999E-6</v>
          </cell>
          <cell r="HN79">
            <v>-1.8E-7</v>
          </cell>
          <cell r="HO79">
            <v>3.5612429400000001</v>
          </cell>
          <cell r="HP79">
            <v>5.4556418100000004</v>
          </cell>
          <cell r="HQ79">
            <v>16.496027860000002</v>
          </cell>
          <cell r="HR79">
            <v>23.500995060000001</v>
          </cell>
          <cell r="HS79">
            <v>21.955075170000001</v>
          </cell>
          <cell r="HT79">
            <v>23.50582236</v>
          </cell>
          <cell r="HU79">
            <v>0</v>
          </cell>
          <cell r="HV79">
            <v>17.309647250000001</v>
          </cell>
          <cell r="HW79">
            <v>16.143420249999998</v>
          </cell>
          <cell r="HX79">
            <v>0</v>
          </cell>
          <cell r="HY79">
            <v>0</v>
          </cell>
          <cell r="HZ79">
            <v>25.22896377</v>
          </cell>
          <cell r="IA79">
            <v>25.236760480000001</v>
          </cell>
          <cell r="IB79">
            <v>23.72717849</v>
          </cell>
          <cell r="IC79">
            <v>4.8631352699999999</v>
          </cell>
          <cell r="ID79">
            <v>25.217168390000001</v>
          </cell>
          <cell r="IE79">
            <v>0</v>
          </cell>
          <cell r="IF79">
            <v>-0.17581446000000001</v>
          </cell>
          <cell r="IG79">
            <v>-0.33602654999999998</v>
          </cell>
          <cell r="IH79">
            <v>0</v>
          </cell>
          <cell r="II79">
            <v>-1.7479290000000001E-2</v>
          </cell>
          <cell r="IJ79">
            <v>1.55413384</v>
          </cell>
          <cell r="IK79">
            <v>1.68185921</v>
          </cell>
          <cell r="IL79">
            <v>1.36377857</v>
          </cell>
          <cell r="IM79">
            <v>1.6211201399999999</v>
          </cell>
          <cell r="IN79">
            <v>1.1229448799999999</v>
          </cell>
          <cell r="IO79">
            <v>2.4549605400000001</v>
          </cell>
          <cell r="IP79">
            <v>2.6517700500000001</v>
          </cell>
          <cell r="IQ79">
            <v>0.18261121999999999</v>
          </cell>
          <cell r="IR79">
            <v>0.15551458000000001</v>
          </cell>
          <cell r="IS79">
            <v>30.313585199999999</v>
          </cell>
          <cell r="IT79">
            <v>30.082676979999999</v>
          </cell>
          <cell r="IU79">
            <v>30.276672049999998</v>
          </cell>
          <cell r="IV79">
            <v>30.024009719999999</v>
          </cell>
          <cell r="IW79">
            <v>30.405352690000001</v>
          </cell>
          <cell r="IX79">
            <v>30.179934079999999</v>
          </cell>
          <cell r="IY79">
            <v>30.346977760000001</v>
          </cell>
          <cell r="IZ79">
            <v>30.126405290000001</v>
          </cell>
          <cell r="JA79">
            <v>16.242820460000001</v>
          </cell>
          <cell r="JB79">
            <v>22.872107679999999</v>
          </cell>
          <cell r="JC79">
            <v>16.21924023</v>
          </cell>
          <cell r="JD79">
            <v>22.908608829999999</v>
          </cell>
          <cell r="JE79">
            <v>13.152649220000001</v>
          </cell>
          <cell r="JF79">
            <v>15.92268655</v>
          </cell>
          <cell r="JG79">
            <v>3.6086134799999998</v>
          </cell>
          <cell r="JH79">
            <v>0</v>
          </cell>
          <cell r="JI79">
            <v>0</v>
          </cell>
          <cell r="JJ79">
            <v>7.51416723</v>
          </cell>
          <cell r="JK79">
            <v>0</v>
          </cell>
          <cell r="JL79">
            <v>0</v>
          </cell>
          <cell r="JM79">
            <v>0</v>
          </cell>
          <cell r="JN79">
            <v>0</v>
          </cell>
          <cell r="JO79">
            <v>16.259997479999999</v>
          </cell>
          <cell r="JP79">
            <v>31.937212989999999</v>
          </cell>
          <cell r="JQ79">
            <v>30.810580770000001</v>
          </cell>
          <cell r="JR79">
            <v>23.21546897</v>
          </cell>
          <cell r="JS79">
            <v>11.01053503</v>
          </cell>
          <cell r="JT79">
            <v>17.089616809999999</v>
          </cell>
          <cell r="JU79">
            <v>15.399831300000001</v>
          </cell>
          <cell r="JV79">
            <v>17.094015219999999</v>
          </cell>
          <cell r="JW79">
            <v>0</v>
          </cell>
          <cell r="JX79">
            <v>0</v>
          </cell>
          <cell r="JY79">
            <v>18.980043460000001</v>
          </cell>
          <cell r="JZ79">
            <v>25.834893690000001</v>
          </cell>
          <cell r="KA79">
            <v>24.30974131</v>
          </cell>
          <cell r="KB79">
            <v>25.838023620000001</v>
          </cell>
          <cell r="KC79">
            <v>0</v>
          </cell>
          <cell r="KD79">
            <v>18.405038869999998</v>
          </cell>
          <cell r="KE79">
            <v>11.509572</v>
          </cell>
          <cell r="KF79">
            <v>11.690419</v>
          </cell>
          <cell r="KG79">
            <v>11.532462000000001</v>
          </cell>
          <cell r="KH79">
            <v>11.691227</v>
          </cell>
          <cell r="KI79">
            <v>0</v>
          </cell>
          <cell r="KJ79">
            <v>42.861864079999997</v>
          </cell>
          <cell r="KK79">
            <v>28.694109699999998</v>
          </cell>
          <cell r="KL79">
            <v>26.5974027</v>
          </cell>
          <cell r="KM79">
            <v>15.28133512</v>
          </cell>
          <cell r="KN79">
            <v>27.956169169999999</v>
          </cell>
          <cell r="KO79">
            <v>-13.85522143</v>
          </cell>
          <cell r="KP79">
            <v>0</v>
          </cell>
          <cell r="KQ79">
            <v>20.602898540000002</v>
          </cell>
          <cell r="KR79">
            <v>26.538467170000001</v>
          </cell>
          <cell r="KS79">
            <v>15.37609984</v>
          </cell>
          <cell r="KT79">
            <v>11.02729603</v>
          </cell>
          <cell r="KU79">
            <v>-1.91493997</v>
          </cell>
          <cell r="KV79">
            <v>13.704447480000001</v>
          </cell>
          <cell r="KW79">
            <v>-3.0068465299999998</v>
          </cell>
          <cell r="KX79">
            <v>-2.81775273</v>
          </cell>
          <cell r="KY79">
            <v>23.858231320000002</v>
          </cell>
          <cell r="KZ79">
            <v>8.5720451200000003</v>
          </cell>
          <cell r="LA79">
            <v>25.868477389999999</v>
          </cell>
          <cell r="LB79">
            <v>9.7994308199999995</v>
          </cell>
          <cell r="LC79">
            <v>10.059826449999999</v>
          </cell>
          <cell r="LD79">
            <v>0</v>
          </cell>
          <cell r="LE79">
            <v>0</v>
          </cell>
          <cell r="LF79">
            <v>0</v>
          </cell>
          <cell r="LG79">
            <v>0</v>
          </cell>
          <cell r="LH79">
            <v>0</v>
          </cell>
          <cell r="LI79">
            <v>0</v>
          </cell>
          <cell r="LJ79">
            <v>-22.54004613</v>
          </cell>
          <cell r="LK79">
            <v>-2.7218366700000001</v>
          </cell>
          <cell r="LL79">
            <v>-2.4985331199999998</v>
          </cell>
          <cell r="LM79">
            <v>13.47527015</v>
          </cell>
          <cell r="LN79">
            <v>34.7171819</v>
          </cell>
          <cell r="LO79">
            <v>56.075072949999999</v>
          </cell>
          <cell r="LP79">
            <v>55.4650398</v>
          </cell>
          <cell r="LQ79">
            <v>0</v>
          </cell>
          <cell r="LR79">
            <v>12.94817046</v>
          </cell>
          <cell r="LS79">
            <v>11.653242049999999</v>
          </cell>
          <cell r="LT79">
            <v>3.3632142300000001</v>
          </cell>
          <cell r="LU79">
            <v>3.26860477</v>
          </cell>
          <cell r="LV79">
            <v>5.1412635099999999</v>
          </cell>
          <cell r="LW79">
            <v>37.81814361</v>
          </cell>
          <cell r="LX79">
            <v>28.231166730000002</v>
          </cell>
          <cell r="LY79">
            <v>6.9762228100000003</v>
          </cell>
          <cell r="LZ79">
            <v>7.0362830699999996</v>
          </cell>
          <cell r="MA79">
            <v>18.613833499999998</v>
          </cell>
          <cell r="MB79">
            <v>0</v>
          </cell>
          <cell r="MC79">
            <v>30.122562340000002</v>
          </cell>
          <cell r="MD79">
            <v>30.404690810000002</v>
          </cell>
          <cell r="ME79">
            <v>43.328348609999999</v>
          </cell>
          <cell r="MF79">
            <v>40.601517569999999</v>
          </cell>
          <cell r="MG79">
            <v>30.67105394</v>
          </cell>
          <cell r="MH79">
            <v>0</v>
          </cell>
          <cell r="MI79">
            <v>0</v>
          </cell>
          <cell r="MJ79">
            <v>8.6860239000000004</v>
          </cell>
          <cell r="MK79">
            <v>8.40501568</v>
          </cell>
          <cell r="ML79">
            <v>-0.48851253</v>
          </cell>
          <cell r="MM79">
            <v>8.7277197300000005</v>
          </cell>
          <cell r="MN79">
            <v>-0.18278667000000001</v>
          </cell>
          <cell r="MO79">
            <v>-5.1736070000000002E-2</v>
          </cell>
          <cell r="MP79">
            <v>-4.8075159999999999E-2</v>
          </cell>
          <cell r="MQ79">
            <v>16.336434220000001</v>
          </cell>
          <cell r="MR79">
            <v>0</v>
          </cell>
          <cell r="MS79">
            <v>0</v>
          </cell>
          <cell r="MT79">
            <v>0</v>
          </cell>
          <cell r="MU79">
            <v>3.3835179100000001</v>
          </cell>
          <cell r="MV79">
            <v>16.07501641</v>
          </cell>
          <cell r="MW79">
            <v>-1.8096200000000001E-3</v>
          </cell>
          <cell r="MX79">
            <v>18.096965480000001</v>
          </cell>
          <cell r="MY79">
            <v>0.75622356000000002</v>
          </cell>
          <cell r="MZ79">
            <v>0</v>
          </cell>
          <cell r="NA79">
            <v>14.26592582</v>
          </cell>
          <cell r="NB79">
            <v>14.425855970000001</v>
          </cell>
          <cell r="NC79">
            <v>14.44271756</v>
          </cell>
          <cell r="ND79">
            <v>0</v>
          </cell>
          <cell r="NE79">
            <v>0</v>
          </cell>
          <cell r="NF79">
            <v>0</v>
          </cell>
          <cell r="NG79">
            <v>12.211060870000001</v>
          </cell>
          <cell r="NH79">
            <v>19.998187380000001</v>
          </cell>
          <cell r="NI79">
            <v>23.364829</v>
          </cell>
          <cell r="NJ79">
            <v>27.068548490000001</v>
          </cell>
          <cell r="NK79">
            <v>-63.832144079999999</v>
          </cell>
          <cell r="NL79">
            <v>-63.877837679999999</v>
          </cell>
          <cell r="NM79">
            <v>-61.278125170000003</v>
          </cell>
          <cell r="NN79">
            <v>0</v>
          </cell>
          <cell r="NO79">
            <v>-0.16753365000000001</v>
          </cell>
          <cell r="NP79">
            <v>-0.20350078999999999</v>
          </cell>
          <cell r="NQ79">
            <v>0</v>
          </cell>
          <cell r="NR79">
            <v>-9.5279999999999996E-5</v>
          </cell>
          <cell r="NS79">
            <v>-5.7947000000000001E-4</v>
          </cell>
          <cell r="NT79">
            <v>-1.28532E-3</v>
          </cell>
          <cell r="NU79">
            <v>-3.8963700000000001E-3</v>
          </cell>
          <cell r="NV79">
            <v>-1.2695390000000001E-2</v>
          </cell>
          <cell r="NW79">
            <v>-7.8747239999999996E-2</v>
          </cell>
          <cell r="NX79">
            <v>-8.0060210000000007E-2</v>
          </cell>
          <cell r="NY79">
            <v>-1.2594380000000001E-2</v>
          </cell>
          <cell r="NZ79">
            <v>1.093477E-2</v>
          </cell>
          <cell r="OA79">
            <v>9.9548899999999992E-3</v>
          </cell>
          <cell r="OB79">
            <v>-1.24821E-3</v>
          </cell>
          <cell r="OC79">
            <v>-7.4645400000000004E-3</v>
          </cell>
          <cell r="OD79">
            <v>-3.59759327</v>
          </cell>
          <cell r="OE79">
            <v>-3.3752000000000001E-3</v>
          </cell>
          <cell r="OF79">
            <v>3.5389209999999997E-2</v>
          </cell>
          <cell r="OG79">
            <v>0</v>
          </cell>
          <cell r="OH79">
            <v>-0.51125275000000003</v>
          </cell>
          <cell r="OI79">
            <v>-0.19427071000000001</v>
          </cell>
          <cell r="OJ79">
            <v>-0.38633559000000001</v>
          </cell>
          <cell r="OK79">
            <v>0</v>
          </cell>
          <cell r="OL79">
            <v>-8.9619299999999999E-3</v>
          </cell>
          <cell r="OM79">
            <v>26.88850236</v>
          </cell>
          <cell r="ON79">
            <v>21.15649926</v>
          </cell>
          <cell r="OO79">
            <v>22.304117730000002</v>
          </cell>
          <cell r="OP79">
            <v>19.606348650000001</v>
          </cell>
          <cell r="OQ79">
            <v>21.17364882</v>
          </cell>
          <cell r="OR79">
            <v>0</v>
          </cell>
          <cell r="OS79">
            <v>-2.9970516800000002</v>
          </cell>
          <cell r="OT79">
            <v>-2.9699809699999999</v>
          </cell>
          <cell r="OU79">
            <v>-1.27710422</v>
          </cell>
          <cell r="OV79">
            <v>0</v>
          </cell>
          <cell r="OW79">
            <v>0</v>
          </cell>
          <cell r="OX79">
            <v>27.398900000000001</v>
          </cell>
          <cell r="OY79">
            <v>27.3597</v>
          </cell>
          <cell r="OZ79">
            <v>27.431100000000001</v>
          </cell>
          <cell r="PA79">
            <v>27.139700000000001</v>
          </cell>
          <cell r="PB79">
            <v>27.069099999999999</v>
          </cell>
          <cell r="PC79">
            <v>26.4498</v>
          </cell>
          <cell r="PD79">
            <v>42.206264107769002</v>
          </cell>
          <cell r="PE79">
            <v>42.206264107769002</v>
          </cell>
          <cell r="PF79">
            <v>42.206264107769002</v>
          </cell>
          <cell r="PG79">
            <v>27.234000000000002</v>
          </cell>
          <cell r="PH79">
            <v>27.144600000000001</v>
          </cell>
          <cell r="PI79">
            <v>27.248699999999999</v>
          </cell>
          <cell r="PJ79">
            <v>0</v>
          </cell>
          <cell r="PK79">
            <v>16.3994</v>
          </cell>
          <cell r="PL79">
            <v>16.378699999999998</v>
          </cell>
          <cell r="PM79">
            <v>56.2592</v>
          </cell>
          <cell r="PN79">
            <v>56.7667</v>
          </cell>
          <cell r="PO79">
            <v>56.677500000000002</v>
          </cell>
          <cell r="PP79">
            <v>52.5595</v>
          </cell>
          <cell r="PQ79">
            <v>52.261400000000002</v>
          </cell>
          <cell r="PR79">
            <v>52.659700000000001</v>
          </cell>
          <cell r="PS79">
            <v>52.037399999999998</v>
          </cell>
          <cell r="PT79">
            <v>0</v>
          </cell>
          <cell r="PU79">
            <v>0</v>
          </cell>
          <cell r="PV79">
            <v>16.9223</v>
          </cell>
          <cell r="PW79">
            <v>38.387500000000003</v>
          </cell>
          <cell r="PX79">
            <v>38.710700000000003</v>
          </cell>
          <cell r="PY79">
            <v>43.307099999999998</v>
          </cell>
          <cell r="PZ79">
            <v>4.1100000000000003</v>
          </cell>
          <cell r="QA79">
            <v>27.033899999999999</v>
          </cell>
          <cell r="QB79">
            <v>11.781835940000001</v>
          </cell>
          <cell r="QC79">
            <v>11.781835940000001</v>
          </cell>
          <cell r="QD79">
            <v>11.781835940000001</v>
          </cell>
          <cell r="QE79">
            <v>11.781835940000001</v>
          </cell>
          <cell r="QF79">
            <v>-3.6849649900000001</v>
          </cell>
          <cell r="QG79">
            <v>-3.6849649900000001</v>
          </cell>
          <cell r="QH79">
            <v>-3.6849649900000001</v>
          </cell>
          <cell r="QI79">
            <v>0</v>
          </cell>
          <cell r="QJ79">
            <v>-2.0969000000000002</v>
          </cell>
          <cell r="QK79">
            <v>-2.1234999999999999</v>
          </cell>
          <cell r="QL79">
            <v>-2.0712999999999999</v>
          </cell>
          <cell r="QM79">
            <v>-2.1006999999999998</v>
          </cell>
          <cell r="QN79">
            <v>-2.0840000000000001</v>
          </cell>
          <cell r="QO79">
            <v>-2.1156000000000001</v>
          </cell>
          <cell r="QP79">
            <v>1.5612999999999999</v>
          </cell>
          <cell r="QQ79">
            <v>2.9786999999999999</v>
          </cell>
          <cell r="QR79">
            <v>47.44415592</v>
          </cell>
          <cell r="QS79">
            <v>46.56229295</v>
          </cell>
          <cell r="QT79">
            <v>44.785629929999999</v>
          </cell>
          <cell r="QU79">
            <v>54.466160029999998</v>
          </cell>
          <cell r="QV79">
            <v>25.41822436</v>
          </cell>
          <cell r="QW79">
            <v>45.508243929999999</v>
          </cell>
          <cell r="QX79">
            <v>44.764423389999997</v>
          </cell>
          <cell r="QY79">
            <v>42.970922969999997</v>
          </cell>
          <cell r="QZ79">
            <v>57.23505239</v>
          </cell>
          <cell r="RA79">
            <v>65.920597630000003</v>
          </cell>
          <cell r="RB79">
            <v>29.80325689</v>
          </cell>
          <cell r="RC79">
            <v>35.802740190000002</v>
          </cell>
          <cell r="RD79">
            <v>50.446706380000002</v>
          </cell>
          <cell r="RE79">
            <v>41.145405199999999</v>
          </cell>
          <cell r="RF79">
            <v>14.63707653</v>
          </cell>
          <cell r="RG79">
            <v>10.17759693</v>
          </cell>
          <cell r="RH79">
            <v>13.09345283</v>
          </cell>
          <cell r="RI79">
            <v>10.976334250000001</v>
          </cell>
          <cell r="RJ79">
            <v>34.034642730000002</v>
          </cell>
          <cell r="RK79">
            <v>49.052424680000001</v>
          </cell>
          <cell r="RL79">
            <v>44.29146248</v>
          </cell>
          <cell r="RM79">
            <v>43.597291869999999</v>
          </cell>
          <cell r="RN79">
            <v>64.129460899999998</v>
          </cell>
          <cell r="RO79">
            <v>47.930399659999999</v>
          </cell>
          <cell r="RP79">
            <v>42.822642039999998</v>
          </cell>
          <cell r="RQ79">
            <v>35.772967569999999</v>
          </cell>
          <cell r="RR79">
            <v>32.990870979999997</v>
          </cell>
          <cell r="RS79">
            <v>36.718300450000001</v>
          </cell>
          <cell r="RT79">
            <v>38.301559349999998</v>
          </cell>
          <cell r="RU79">
            <v>42.83098244</v>
          </cell>
          <cell r="RV79">
            <v>29.24912844</v>
          </cell>
          <cell r="RW79">
            <v>47.138246000000002</v>
          </cell>
          <cell r="RX79">
            <v>37.701732929999999</v>
          </cell>
          <cell r="RY79">
            <v>40.861778620000003</v>
          </cell>
          <cell r="RZ79">
            <v>32.039183180000002</v>
          </cell>
          <cell r="SA79">
            <v>50.867308690000002</v>
          </cell>
          <cell r="SB79">
            <v>16.430613579999999</v>
          </cell>
          <cell r="SC79">
            <v>19.597945500000002</v>
          </cell>
          <cell r="SD79">
            <v>19.716611069999999</v>
          </cell>
          <cell r="SE79">
            <v>13.544765229999999</v>
          </cell>
          <cell r="SF79">
            <v>24.598319620000002</v>
          </cell>
          <cell r="SG79">
            <v>4.0863994799999999</v>
          </cell>
          <cell r="SH79">
            <v>20.49927486</v>
          </cell>
          <cell r="SI79">
            <v>10.15052522</v>
          </cell>
          <cell r="SJ79">
            <v>30.41296453</v>
          </cell>
          <cell r="SK79">
            <v>23.896602210000001</v>
          </cell>
          <cell r="SL79">
            <v>414.62714613999998</v>
          </cell>
          <cell r="SM79">
            <v>11.117087639999999</v>
          </cell>
          <cell r="SN79">
            <v>-5.3986529499999998</v>
          </cell>
          <cell r="SO79">
            <v>2.46336785</v>
          </cell>
          <cell r="SP79">
            <v>5.9260624200000001</v>
          </cell>
          <cell r="SQ79">
            <v>15.418279890000001</v>
          </cell>
          <cell r="SR79">
            <v>13.543378110000001</v>
          </cell>
          <cell r="SS79">
            <v>16.819125830000001</v>
          </cell>
          <cell r="ST79">
            <v>19.29422907</v>
          </cell>
          <cell r="SU79">
            <v>11.41824662</v>
          </cell>
          <cell r="SV79">
            <v>11.827199999999999</v>
          </cell>
          <cell r="SW79">
            <v>29.253900000000002</v>
          </cell>
          <cell r="SX79">
            <v>29.315200000000001</v>
          </cell>
          <cell r="SY79">
            <v>27.0349</v>
          </cell>
          <cell r="SZ79">
            <v>27.1068</v>
          </cell>
          <cell r="TA79">
            <v>26.864100000000001</v>
          </cell>
          <cell r="TB79">
            <v>26.934000000000001</v>
          </cell>
          <cell r="TC79">
            <v>27.355599999999999</v>
          </cell>
          <cell r="TD79">
            <v>27.427900000000001</v>
          </cell>
          <cell r="TE79">
            <v>-13.278929489999999</v>
          </cell>
          <cell r="TF79">
            <v>0</v>
          </cell>
          <cell r="TG79">
            <v>10.683199999999999</v>
          </cell>
          <cell r="TH79">
            <v>10.8695</v>
          </cell>
          <cell r="TI79">
            <v>10.720599999999999</v>
          </cell>
          <cell r="TJ79">
            <v>10.7217</v>
          </cell>
          <cell r="TK79">
            <v>10.723599999999999</v>
          </cell>
          <cell r="TL79">
            <v>0</v>
          </cell>
          <cell r="TM79">
            <v>0</v>
          </cell>
          <cell r="TN79">
            <v>0.96220000000000006</v>
          </cell>
          <cell r="TO79">
            <v>0.96609999999999996</v>
          </cell>
          <cell r="TP79">
            <v>38.880200000000002</v>
          </cell>
          <cell r="TQ79">
            <v>37.426400000000001</v>
          </cell>
          <cell r="TR79">
            <v>38.557299999999998</v>
          </cell>
          <cell r="TS79">
            <v>0</v>
          </cell>
          <cell r="TT79">
            <v>0</v>
          </cell>
          <cell r="TU79">
            <v>0</v>
          </cell>
          <cell r="TV79">
            <v>0</v>
          </cell>
          <cell r="TW79">
            <v>-12.9826</v>
          </cell>
          <cell r="TX79">
            <v>19.154199999999999</v>
          </cell>
          <cell r="TY79">
            <v>19.0596</v>
          </cell>
          <cell r="TZ79">
            <v>18.462399999999999</v>
          </cell>
          <cell r="UA79">
            <v>18.071899999999999</v>
          </cell>
          <cell r="UB79">
            <v>18.893000000000001</v>
          </cell>
          <cell r="UC79">
            <v>6.0740999999999996</v>
          </cell>
          <cell r="UD79">
            <v>20.314800000000002</v>
          </cell>
          <cell r="UE79">
            <v>20.2197</v>
          </cell>
          <cell r="UF79">
            <v>20.0505</v>
          </cell>
          <cell r="UG79">
            <v>10.7471</v>
          </cell>
          <cell r="UH79">
            <v>52.9617</v>
          </cell>
          <cell r="UI79">
            <v>52.970100000000002</v>
          </cell>
          <cell r="UJ79">
            <v>-16.4835265</v>
          </cell>
          <cell r="UK79">
            <v>0</v>
          </cell>
          <cell r="UL79">
            <v>0</v>
          </cell>
          <cell r="UM79">
            <v>67.611000000000004</v>
          </cell>
          <cell r="UN79">
            <v>26.5075</v>
          </cell>
          <cell r="UO79">
            <v>23.693200000000001</v>
          </cell>
          <cell r="UP79">
            <v>18.3324</v>
          </cell>
          <cell r="UQ79">
            <v>21.561599999999999</v>
          </cell>
          <cell r="UR79">
            <v>41.081299999999999</v>
          </cell>
          <cell r="US79">
            <v>17.706900000000001</v>
          </cell>
          <cell r="UT79">
            <v>0</v>
          </cell>
          <cell r="UU79">
            <v>14.7361</v>
          </cell>
          <cell r="UV79">
            <v>15.518599999999999</v>
          </cell>
          <cell r="UW79">
            <v>15.5983</v>
          </cell>
          <cell r="UX79">
            <v>14.6333</v>
          </cell>
          <cell r="UY79">
            <v>14.7074</v>
          </cell>
          <cell r="UZ79">
            <v>14.7424</v>
          </cell>
          <cell r="VA79">
            <v>14.664300000000001</v>
          </cell>
          <cell r="VB79">
            <v>1.3136000000000001</v>
          </cell>
          <cell r="VC79">
            <v>1.3771</v>
          </cell>
          <cell r="VD79">
            <v>2.9098999999999999</v>
          </cell>
          <cell r="VE79">
            <v>19.588699999999999</v>
          </cell>
          <cell r="VF79">
            <v>19.605399999999999</v>
          </cell>
          <cell r="VG79">
            <v>13.255699999999999</v>
          </cell>
          <cell r="VH79">
            <v>14.774699999999999</v>
          </cell>
          <cell r="VI79">
            <v>14.5288</v>
          </cell>
          <cell r="VJ79">
            <v>17.048200000000001</v>
          </cell>
          <cell r="VK79">
            <v>14.743399999999999</v>
          </cell>
          <cell r="VL79">
            <v>14.889799999999999</v>
          </cell>
          <cell r="VM79">
            <v>14.8531</v>
          </cell>
          <cell r="VN79">
            <v>0.65990000000000004</v>
          </cell>
          <cell r="VO79">
            <v>0.8216</v>
          </cell>
          <cell r="VP79">
            <v>-0.47930658999999998</v>
          </cell>
          <cell r="VQ79">
            <v>-0.47930658999999998</v>
          </cell>
          <cell r="VR79">
            <v>-0.47930658999999998</v>
          </cell>
          <cell r="VS79">
            <v>0</v>
          </cell>
          <cell r="VT79">
            <v>0</v>
          </cell>
          <cell r="VU79">
            <v>0</v>
          </cell>
          <cell r="VV79">
            <v>0.64380000000000004</v>
          </cell>
          <cell r="VW79">
            <v>0.80459999999999998</v>
          </cell>
          <cell r="VX79">
            <v>20.133700000000001</v>
          </cell>
          <cell r="VY79">
            <v>20.914400000000001</v>
          </cell>
          <cell r="VZ79">
            <v>21.3125</v>
          </cell>
          <cell r="WA79">
            <v>21.1157</v>
          </cell>
          <cell r="WB79">
            <v>20.937100000000001</v>
          </cell>
          <cell r="WC79">
            <v>20.970199999999998</v>
          </cell>
          <cell r="WD79">
            <v>0</v>
          </cell>
          <cell r="WE79">
            <v>0</v>
          </cell>
          <cell r="WF79">
            <v>0</v>
          </cell>
          <cell r="WG79">
            <v>0</v>
          </cell>
          <cell r="WH79">
            <v>0</v>
          </cell>
        </row>
        <row r="80">
          <cell r="B80">
            <v>10.12252256</v>
          </cell>
          <cell r="C80">
            <v>-36.662598670000001</v>
          </cell>
          <cell r="D80">
            <v>-3.9017490000000002E-2</v>
          </cell>
          <cell r="E80">
            <v>8.8990643499999997</v>
          </cell>
          <cell r="F80">
            <v>16.78798514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23.19114326</v>
          </cell>
          <cell r="S80">
            <v>0</v>
          </cell>
          <cell r="T80">
            <v>31.005670439999999</v>
          </cell>
          <cell r="U80">
            <v>44.899821009999997</v>
          </cell>
          <cell r="V80">
            <v>23.34233132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2.1124772799999998</v>
          </cell>
          <cell r="AE80">
            <v>2.2607913700000002</v>
          </cell>
          <cell r="AF80">
            <v>1.5885094500000001</v>
          </cell>
          <cell r="AG80">
            <v>-7.3151030000000006E-2</v>
          </cell>
          <cell r="AH80">
            <v>1.32221108</v>
          </cell>
          <cell r="AI80">
            <v>0.52818591000000004</v>
          </cell>
          <cell r="AJ80">
            <v>3.59061093</v>
          </cell>
          <cell r="AK80">
            <v>0.27228511999999999</v>
          </cell>
          <cell r="AL80">
            <v>0.55374825999999999</v>
          </cell>
          <cell r="AM80">
            <v>-4.6769669999999999E-2</v>
          </cell>
          <cell r="AN80">
            <v>-3.4172389999999997E-2</v>
          </cell>
          <cell r="AO80">
            <v>8.6205320000000002E-2</v>
          </cell>
          <cell r="AP80">
            <v>8.8887330000000001E-2</v>
          </cell>
          <cell r="AQ80">
            <v>0</v>
          </cell>
          <cell r="AR80">
            <v>27.22812162</v>
          </cell>
          <cell r="AS80">
            <v>47.059697880000002</v>
          </cell>
          <cell r="AT80">
            <v>45.118547</v>
          </cell>
          <cell r="AU80">
            <v>60.671959080000001</v>
          </cell>
          <cell r="AV80">
            <v>61.431898269999998</v>
          </cell>
          <cell r="AW80">
            <v>-27.771582949999999</v>
          </cell>
          <cell r="AX80">
            <v>40.829201169999997</v>
          </cell>
          <cell r="AY80">
            <v>39.584653680000002</v>
          </cell>
          <cell r="AZ80">
            <v>86.178327530000004</v>
          </cell>
          <cell r="BA80">
            <v>58.986565800000001</v>
          </cell>
          <cell r="BB80">
            <v>-4.2399187100000004</v>
          </cell>
          <cell r="BC80">
            <v>106.66772186999999</v>
          </cell>
          <cell r="BD80">
            <v>31.097797750000002</v>
          </cell>
          <cell r="BE80">
            <v>30.66017248</v>
          </cell>
          <cell r="BF80">
            <v>-0.17985061999999999</v>
          </cell>
          <cell r="BG80">
            <v>59.591572569999997</v>
          </cell>
          <cell r="BH80">
            <v>42.488459970000001</v>
          </cell>
          <cell r="BI80">
            <v>43.619967330000001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90.459067360000006</v>
          </cell>
          <cell r="BP80">
            <v>6.4468479600000004</v>
          </cell>
          <cell r="BQ80">
            <v>-0.84221195999999998</v>
          </cell>
          <cell r="BR80">
            <v>2.42453896</v>
          </cell>
          <cell r="BS80">
            <v>-1.4414069899999999</v>
          </cell>
          <cell r="BT80">
            <v>7.1532204699999999</v>
          </cell>
          <cell r="BU80">
            <v>132.63889341999999</v>
          </cell>
          <cell r="BV80">
            <v>0</v>
          </cell>
          <cell r="BW80">
            <v>65.945467579999999</v>
          </cell>
          <cell r="BX80">
            <v>69.915421879999997</v>
          </cell>
          <cell r="BY80">
            <v>-18.370933170000001</v>
          </cell>
          <cell r="BZ80">
            <v>12.6363</v>
          </cell>
          <cell r="CA80">
            <v>-1.92438015</v>
          </cell>
          <cell r="CB80">
            <v>44.005543320000001</v>
          </cell>
          <cell r="CC80">
            <v>0</v>
          </cell>
          <cell r="CD80">
            <v>-47.241198179999998</v>
          </cell>
          <cell r="CE80">
            <v>-65.454288550000001</v>
          </cell>
          <cell r="CF80">
            <v>-12.72095193</v>
          </cell>
          <cell r="CG80">
            <v>-0.40496295999999998</v>
          </cell>
          <cell r="CH80">
            <v>-0.43652183999999999</v>
          </cell>
          <cell r="CI80">
            <v>-0.41572829</v>
          </cell>
          <cell r="CJ80">
            <v>-2.6445730000000001E-2</v>
          </cell>
          <cell r="CK80">
            <v>-0.25275930000000002</v>
          </cell>
          <cell r="CL80">
            <v>-0.27857038000000001</v>
          </cell>
          <cell r="CM80">
            <v>-0.25117496</v>
          </cell>
          <cell r="CN80">
            <v>-0.28633513999999999</v>
          </cell>
          <cell r="CO80">
            <v>5.0977399999999999E-3</v>
          </cell>
          <cell r="CP80">
            <v>1.2873299999999999E-3</v>
          </cell>
          <cell r="CQ80">
            <v>1.1377099999999999E-3</v>
          </cell>
          <cell r="CR80">
            <v>1.3091299999999999E-3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1.50467522</v>
          </cell>
          <cell r="DA80">
            <v>0</v>
          </cell>
          <cell r="DB80">
            <v>0</v>
          </cell>
          <cell r="DC80">
            <v>0</v>
          </cell>
          <cell r="DD80">
            <v>28.511725030000001</v>
          </cell>
          <cell r="DE80">
            <v>26.055395470000001</v>
          </cell>
          <cell r="DF80">
            <v>-9.6189869699999999</v>
          </cell>
          <cell r="DG80">
            <v>-11.778824200000001</v>
          </cell>
          <cell r="DH80">
            <v>15.80938426</v>
          </cell>
          <cell r="DI80">
            <v>21.493128729999999</v>
          </cell>
          <cell r="DJ80">
            <v>30.44260839</v>
          </cell>
          <cell r="DK80">
            <v>21.140138019999998</v>
          </cell>
          <cell r="DL80">
            <v>5.8202569999999998</v>
          </cell>
          <cell r="DM80">
            <v>2.0200031799999998</v>
          </cell>
          <cell r="DN80">
            <v>5.1686509999999998E-2</v>
          </cell>
          <cell r="DO80">
            <v>19.58225341</v>
          </cell>
          <cell r="DP80">
            <v>18.748021390000002</v>
          </cell>
          <cell r="DQ80">
            <v>19.37326097</v>
          </cell>
          <cell r="DR80">
            <v>19.249034609999999</v>
          </cell>
          <cell r="DS80">
            <v>18.81643064</v>
          </cell>
          <cell r="DT80">
            <v>19.167523339999999</v>
          </cell>
          <cell r="DU80">
            <v>18.6707632</v>
          </cell>
          <cell r="DV80">
            <v>16.839288060000001</v>
          </cell>
          <cell r="DW80">
            <v>17.550916910000002</v>
          </cell>
          <cell r="DX80">
            <v>16.764869709999999</v>
          </cell>
          <cell r="DY80">
            <v>17.478134799999999</v>
          </cell>
          <cell r="DZ80">
            <v>16.801733540000001</v>
          </cell>
          <cell r="EA80">
            <v>17.92587825</v>
          </cell>
          <cell r="EB80">
            <v>17.4786112</v>
          </cell>
          <cell r="EC80">
            <v>13.209896779999999</v>
          </cell>
          <cell r="ED80">
            <v>20.547499699999999</v>
          </cell>
          <cell r="EE80">
            <v>21.109169059999999</v>
          </cell>
          <cell r="EF80">
            <v>20.827609890000002</v>
          </cell>
          <cell r="EG80">
            <v>20.65911079</v>
          </cell>
          <cell r="EH80">
            <v>20.057408160000001</v>
          </cell>
          <cell r="EI80">
            <v>19.904605369999999</v>
          </cell>
          <cell r="EJ80">
            <v>20.666663969999998</v>
          </cell>
          <cell r="EK80">
            <v>18.248598080000001</v>
          </cell>
          <cell r="EL80">
            <v>18.530351700000001</v>
          </cell>
          <cell r="EM80">
            <v>18.040958310000001</v>
          </cell>
          <cell r="EN80">
            <v>17.480555630000001</v>
          </cell>
          <cell r="EO80">
            <v>5.3413423099999999</v>
          </cell>
          <cell r="EP80">
            <v>6.2981870799999999</v>
          </cell>
          <cell r="EQ80">
            <v>5.3501538799999997</v>
          </cell>
          <cell r="ER80">
            <v>5.3518241900000003</v>
          </cell>
          <cell r="ES80">
            <v>2.5960043399999999</v>
          </cell>
          <cell r="ET80">
            <v>4.7928295900000002</v>
          </cell>
          <cell r="EU80">
            <v>2.5214206899999998</v>
          </cell>
          <cell r="EV80">
            <v>16.72344219</v>
          </cell>
          <cell r="EW80">
            <v>17.09878956</v>
          </cell>
          <cell r="EX80">
            <v>16.72119386</v>
          </cell>
          <cell r="EY80">
            <v>17.098628810000001</v>
          </cell>
          <cell r="EZ80">
            <v>15.437793879999999</v>
          </cell>
          <cell r="FA80">
            <v>3.8490684499999999</v>
          </cell>
          <cell r="FB80">
            <v>14.996228800000001</v>
          </cell>
          <cell r="FC80">
            <v>12.73926063</v>
          </cell>
          <cell r="FD80">
            <v>16.021110820000001</v>
          </cell>
          <cell r="FE80">
            <v>5.6386349100000004</v>
          </cell>
          <cell r="FF80">
            <v>15.164586610000001</v>
          </cell>
          <cell r="FG80">
            <v>15.049942830000001</v>
          </cell>
          <cell r="FH80">
            <v>14.67382754</v>
          </cell>
          <cell r="FI80">
            <v>14.29520714</v>
          </cell>
          <cell r="FJ80">
            <v>15.42692939</v>
          </cell>
          <cell r="FK80">
            <v>3.97587753</v>
          </cell>
          <cell r="FL80">
            <v>-95.869730430000004</v>
          </cell>
          <cell r="FM80">
            <v>14.33653741</v>
          </cell>
          <cell r="FN80">
            <v>13.012166349999999</v>
          </cell>
          <cell r="FO80">
            <v>12.922495469999999</v>
          </cell>
          <cell r="FP80">
            <v>12.57913645</v>
          </cell>
          <cell r="FQ80">
            <v>13.25479406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5.4377551000000004</v>
          </cell>
          <cell r="FY80">
            <v>6.2450721700000003</v>
          </cell>
          <cell r="FZ80">
            <v>-2.8831099999999998E-2</v>
          </cell>
          <cell r="GA80">
            <v>-2.2819019999999999E-2</v>
          </cell>
          <cell r="GB80">
            <v>-0.39188157000000001</v>
          </cell>
          <cell r="GC80">
            <v>-0.54299604000000001</v>
          </cell>
          <cell r="GD80">
            <v>-0.55481409000000004</v>
          </cell>
          <cell r="GE80">
            <v>-0.51190855999999996</v>
          </cell>
          <cell r="GF80">
            <v>-0.40780006000000002</v>
          </cell>
          <cell r="GG80">
            <v>-0.223133</v>
          </cell>
          <cell r="GH80">
            <v>-0.44292230999999999</v>
          </cell>
          <cell r="GI80">
            <v>-1.5480000000000001E-5</v>
          </cell>
          <cell r="GJ80">
            <v>-1.3390000000000001E-5</v>
          </cell>
          <cell r="GK80">
            <v>-1.3499999999999999E-5</v>
          </cell>
          <cell r="GL80">
            <v>-5.3499999999999996E-6</v>
          </cell>
          <cell r="GM80">
            <v>-5.9800000000000003E-6</v>
          </cell>
          <cell r="GN80">
            <v>-7.0400000000000004E-6</v>
          </cell>
          <cell r="GO80">
            <v>-2.88E-6</v>
          </cell>
          <cell r="GP80">
            <v>-9.9999999999999995E-8</v>
          </cell>
          <cell r="GQ80">
            <v>-0.39828617999999999</v>
          </cell>
          <cell r="GR80">
            <v>-0.40843700999999999</v>
          </cell>
          <cell r="GS80">
            <v>-0.39898069000000003</v>
          </cell>
          <cell r="GT80">
            <v>-0.40163104999999999</v>
          </cell>
          <cell r="GU80">
            <v>-0.40633979999999997</v>
          </cell>
          <cell r="GV80">
            <v>-0.37094832</v>
          </cell>
          <cell r="GW80">
            <v>0</v>
          </cell>
          <cell r="GX80">
            <v>-0.46829579999999998</v>
          </cell>
          <cell r="GY80">
            <v>-0.41407884</v>
          </cell>
          <cell r="GZ80">
            <v>-0.36756843</v>
          </cell>
          <cell r="HA80">
            <v>-2.9210460000000001E-2</v>
          </cell>
          <cell r="HB80">
            <v>6.8821590000000002E-2</v>
          </cell>
          <cell r="HC80">
            <v>7.0980150000000006E-2</v>
          </cell>
          <cell r="HD80">
            <v>7.1538760000000007E-2</v>
          </cell>
          <cell r="HE80">
            <v>6.9092760000000003E-2</v>
          </cell>
          <cell r="HF80">
            <v>7.0892220000000006E-2</v>
          </cell>
          <cell r="HG80">
            <v>7.2345679999999996E-2</v>
          </cell>
          <cell r="HH80">
            <v>0</v>
          </cell>
          <cell r="HI80">
            <v>0</v>
          </cell>
          <cell r="HJ80">
            <v>8.8413999999999995E-4</v>
          </cell>
          <cell r="HK80">
            <v>8.7277000000000003E-4</v>
          </cell>
          <cell r="HL80">
            <v>-9.1999999999999998E-7</v>
          </cell>
          <cell r="HM80">
            <v>-6.3099999999999997E-6</v>
          </cell>
          <cell r="HN80">
            <v>-1.9000000000000001E-7</v>
          </cell>
          <cell r="HO80">
            <v>3.6031250199999998</v>
          </cell>
          <cell r="HP80">
            <v>5.5082823599999999</v>
          </cell>
          <cell r="HQ80">
            <v>17.70951912</v>
          </cell>
          <cell r="HR80">
            <v>24.615186510000001</v>
          </cell>
          <cell r="HS80">
            <v>23.088289809999999</v>
          </cell>
          <cell r="HT80">
            <v>24.619945090000002</v>
          </cell>
          <cell r="HU80">
            <v>0</v>
          </cell>
          <cell r="HV80">
            <v>17.947187119999999</v>
          </cell>
          <cell r="HW80">
            <v>16.789921270000001</v>
          </cell>
          <cell r="HX80">
            <v>0.77008851</v>
          </cell>
          <cell r="HY80">
            <v>0</v>
          </cell>
          <cell r="HZ80">
            <v>25.80716125</v>
          </cell>
          <cell r="IA80">
            <v>25.81489826</v>
          </cell>
          <cell r="IB80">
            <v>24.313940949999999</v>
          </cell>
          <cell r="IC80">
            <v>5.59436512</v>
          </cell>
          <cell r="ID80">
            <v>25.79545671</v>
          </cell>
          <cell r="IE80">
            <v>0</v>
          </cell>
          <cell r="IF80">
            <v>-0.16135685</v>
          </cell>
          <cell r="IG80">
            <v>-0.32451851999999998</v>
          </cell>
          <cell r="IH80">
            <v>0</v>
          </cell>
          <cell r="II80">
            <v>-1.7785769999999999E-2</v>
          </cell>
          <cell r="IJ80">
            <v>1.7204893000000001</v>
          </cell>
          <cell r="IK80">
            <v>1.8492195199999999</v>
          </cell>
          <cell r="IL80">
            <v>1.5318322499999999</v>
          </cell>
          <cell r="IM80">
            <v>1.7715263299999999</v>
          </cell>
          <cell r="IN80">
            <v>1.28003036</v>
          </cell>
          <cell r="IO80">
            <v>2.8278749099999998</v>
          </cell>
          <cell r="IP80">
            <v>3.0262018199999998</v>
          </cell>
          <cell r="IQ80">
            <v>0.55811221</v>
          </cell>
          <cell r="IR80">
            <v>0.53358260000000002</v>
          </cell>
          <cell r="IS80">
            <v>30.635060989999999</v>
          </cell>
          <cell r="IT80">
            <v>30.40521034</v>
          </cell>
          <cell r="IU80">
            <v>30.597897379999999</v>
          </cell>
          <cell r="IV80">
            <v>30.34639516</v>
          </cell>
          <cell r="IW80">
            <v>30.726408679999999</v>
          </cell>
          <cell r="IX80">
            <v>30.502021800000001</v>
          </cell>
          <cell r="IY80">
            <v>30.667880669999999</v>
          </cell>
          <cell r="IZ80">
            <v>30.44832121</v>
          </cell>
          <cell r="JA80">
            <v>16.2934947</v>
          </cell>
          <cell r="JB80">
            <v>22.919813609999999</v>
          </cell>
          <cell r="JC80">
            <v>16.269692370000001</v>
          </cell>
          <cell r="JD80">
            <v>22.955841490000001</v>
          </cell>
          <cell r="JE80">
            <v>13.20438592</v>
          </cell>
          <cell r="JF80">
            <v>15.97311245</v>
          </cell>
          <cell r="JG80">
            <v>4.4363343500000001</v>
          </cell>
          <cell r="JH80">
            <v>0</v>
          </cell>
          <cell r="JI80">
            <v>0</v>
          </cell>
          <cell r="JJ80">
            <v>0.7</v>
          </cell>
          <cell r="JK80">
            <v>0</v>
          </cell>
          <cell r="JL80">
            <v>0</v>
          </cell>
          <cell r="JM80">
            <v>0</v>
          </cell>
          <cell r="JN80">
            <v>0</v>
          </cell>
          <cell r="JO80">
            <v>16.992270130000001</v>
          </cell>
          <cell r="JP80">
            <v>32.528391800000001</v>
          </cell>
          <cell r="JQ80">
            <v>31.409416619999998</v>
          </cell>
          <cell r="JR80">
            <v>23.886061080000001</v>
          </cell>
          <cell r="JS80">
            <v>11.428184659999999</v>
          </cell>
          <cell r="JT80">
            <v>17.47777249</v>
          </cell>
          <cell r="JU80">
            <v>15.79371431</v>
          </cell>
          <cell r="JV80">
            <v>17.48214814</v>
          </cell>
          <cell r="JW80">
            <v>0</v>
          </cell>
          <cell r="JX80">
            <v>0</v>
          </cell>
          <cell r="JY80">
            <v>20.06399313</v>
          </cell>
          <cell r="JZ80">
            <v>26.82839731</v>
          </cell>
          <cell r="KA80">
            <v>25.32075335</v>
          </cell>
          <cell r="KB80">
            <v>26.831485000000001</v>
          </cell>
          <cell r="KC80">
            <v>0</v>
          </cell>
          <cell r="KD80">
            <v>19.128623770000001</v>
          </cell>
          <cell r="KE80">
            <v>11.509572</v>
          </cell>
          <cell r="KF80">
            <v>11.690419</v>
          </cell>
          <cell r="KG80">
            <v>11.532462000000001</v>
          </cell>
          <cell r="KH80">
            <v>11.691227</v>
          </cell>
          <cell r="KI80">
            <v>0</v>
          </cell>
          <cell r="KJ80">
            <v>42.88390356</v>
          </cell>
          <cell r="KK80">
            <v>28.734204869999999</v>
          </cell>
          <cell r="KL80">
            <v>26.924315669999999</v>
          </cell>
          <cell r="KM80">
            <v>15.66933163</v>
          </cell>
          <cell r="KN80">
            <v>28.735872759999999</v>
          </cell>
          <cell r="KO80">
            <v>-12.5654386</v>
          </cell>
          <cell r="KP80">
            <v>0</v>
          </cell>
          <cell r="KQ80">
            <v>21.471538169999999</v>
          </cell>
          <cell r="KR80">
            <v>26.48264103</v>
          </cell>
          <cell r="KS80">
            <v>15.341496879999999</v>
          </cell>
          <cell r="KT80">
            <v>11.005194230000001</v>
          </cell>
          <cell r="KU80">
            <v>-1.95692048</v>
          </cell>
          <cell r="KV80">
            <v>13.683985740000001</v>
          </cell>
          <cell r="KW80">
            <v>-3.03761817</v>
          </cell>
          <cell r="KX80">
            <v>-2.87146685</v>
          </cell>
          <cell r="KY80">
            <v>23.899483450000002</v>
          </cell>
          <cell r="KZ80">
            <v>8.7008989200000002</v>
          </cell>
          <cell r="LA80">
            <v>25.90945623</v>
          </cell>
          <cell r="LB80">
            <v>9.8693852500000006</v>
          </cell>
          <cell r="LC80">
            <v>10.21907515</v>
          </cell>
          <cell r="LD80">
            <v>0</v>
          </cell>
          <cell r="LE80">
            <v>0</v>
          </cell>
          <cell r="LF80">
            <v>0</v>
          </cell>
          <cell r="LG80">
            <v>0</v>
          </cell>
          <cell r="LH80">
            <v>0</v>
          </cell>
          <cell r="LI80">
            <v>0</v>
          </cell>
          <cell r="LJ80">
            <v>-22.043401329999998</v>
          </cell>
          <cell r="LK80">
            <v>-2.3044997</v>
          </cell>
          <cell r="LL80">
            <v>-2.0820745700000001</v>
          </cell>
          <cell r="LM80">
            <v>13.827309420000001</v>
          </cell>
          <cell r="LN80">
            <v>34.817057660000003</v>
          </cell>
          <cell r="LO80">
            <v>56.140650530000002</v>
          </cell>
          <cell r="LP80">
            <v>55.529111890000003</v>
          </cell>
          <cell r="LQ80">
            <v>0</v>
          </cell>
          <cell r="LR80">
            <v>13.485501299999999</v>
          </cell>
          <cell r="LS80">
            <v>12.198609830000001</v>
          </cell>
          <cell r="LT80">
            <v>4.2358264800000001</v>
          </cell>
          <cell r="LU80">
            <v>4.1419712899999999</v>
          </cell>
          <cell r="LV80">
            <v>5.9995564100000003</v>
          </cell>
          <cell r="LW80">
            <v>38.614241030000002</v>
          </cell>
          <cell r="LX80">
            <v>29.156155120000001</v>
          </cell>
          <cell r="LY80">
            <v>7.7618237299999997</v>
          </cell>
          <cell r="LZ80">
            <v>7.8216051699999998</v>
          </cell>
          <cell r="MA80">
            <v>19.28795903</v>
          </cell>
          <cell r="MB80">
            <v>0</v>
          </cell>
          <cell r="MC80">
            <v>30.56728992</v>
          </cell>
          <cell r="MD80">
            <v>30.847835910000001</v>
          </cell>
          <cell r="ME80">
            <v>43.688012370000003</v>
          </cell>
          <cell r="MF80">
            <v>40.96238443</v>
          </cell>
          <cell r="MG80">
            <v>31.111851659999999</v>
          </cell>
          <cell r="MH80">
            <v>0</v>
          </cell>
          <cell r="MI80">
            <v>0</v>
          </cell>
          <cell r="MJ80">
            <v>8.9691641200000003</v>
          </cell>
          <cell r="MK80">
            <v>8.6876128799999996</v>
          </cell>
          <cell r="ML80">
            <v>-0.16601451</v>
          </cell>
          <cell r="MM80">
            <v>9.0126228299999998</v>
          </cell>
          <cell r="MN80">
            <v>-0.18457970000000001</v>
          </cell>
          <cell r="MO80">
            <v>-5.2179440000000001E-2</v>
          </cell>
          <cell r="MP80">
            <v>0.85524257000000004</v>
          </cell>
          <cell r="MQ80">
            <v>17.09170301</v>
          </cell>
          <cell r="MR80">
            <v>0</v>
          </cell>
          <cell r="MS80">
            <v>0</v>
          </cell>
          <cell r="MT80">
            <v>0.90280104000000005</v>
          </cell>
          <cell r="MU80">
            <v>4.2557838200000004</v>
          </cell>
          <cell r="MV80">
            <v>16.831765480000001</v>
          </cell>
          <cell r="MW80">
            <v>0.90282269999999998</v>
          </cell>
          <cell r="MX80">
            <v>18.837781710000002</v>
          </cell>
          <cell r="MY80">
            <v>0.96789086999999996</v>
          </cell>
          <cell r="MZ80">
            <v>0</v>
          </cell>
          <cell r="NA80">
            <v>14.390141509999999</v>
          </cell>
          <cell r="NB80">
            <v>14.53868894</v>
          </cell>
          <cell r="NC80">
            <v>14.56809383</v>
          </cell>
          <cell r="ND80">
            <v>0</v>
          </cell>
          <cell r="NE80">
            <v>1.13768761</v>
          </cell>
          <cell r="NF80">
            <v>0</v>
          </cell>
          <cell r="NG80">
            <v>12.99145989</v>
          </cell>
          <cell r="NH80">
            <v>20.708022230000001</v>
          </cell>
          <cell r="NI80">
            <v>24.04471551</v>
          </cell>
          <cell r="NJ80">
            <v>27.71850251</v>
          </cell>
          <cell r="NK80">
            <v>-64.901378660000006</v>
          </cell>
          <cell r="NL80">
            <v>-64.94737567</v>
          </cell>
          <cell r="NM80">
            <v>-62.324382839999998</v>
          </cell>
          <cell r="NN80">
            <v>0</v>
          </cell>
          <cell r="NO80">
            <v>-0.16834157</v>
          </cell>
          <cell r="NP80">
            <v>-0.20425257999999999</v>
          </cell>
          <cell r="NQ80">
            <v>0</v>
          </cell>
          <cell r="NR80">
            <v>-1.0266E-4</v>
          </cell>
          <cell r="NS80">
            <v>-5.9484000000000002E-4</v>
          </cell>
          <cell r="NT80">
            <v>-1.30266E-3</v>
          </cell>
          <cell r="NU80">
            <v>-2.2294649999999999E-2</v>
          </cell>
          <cell r="NV80">
            <v>-3.1416630000000001E-2</v>
          </cell>
          <cell r="NW80">
            <v>-9.7469139999999996E-2</v>
          </cell>
          <cell r="NX80">
            <v>-9.8996890000000004E-2</v>
          </cell>
          <cell r="NY80">
            <v>-3.1370530000000001E-2</v>
          </cell>
          <cell r="NZ80">
            <v>-7.3915600000000001E-3</v>
          </cell>
          <cell r="OA80">
            <v>-8.4515200000000006E-3</v>
          </cell>
          <cell r="OB80">
            <v>-1.9841879999999999E-2</v>
          </cell>
          <cell r="OC80">
            <v>-7.1857800000000001E-3</v>
          </cell>
          <cell r="OD80">
            <v>-3.6310033900000001</v>
          </cell>
          <cell r="OE80">
            <v>-3.05244E-3</v>
          </cell>
          <cell r="OF80">
            <v>3.5583150000000001E-2</v>
          </cell>
          <cell r="OG80">
            <v>0</v>
          </cell>
          <cell r="OH80">
            <v>-0.51302844000000003</v>
          </cell>
          <cell r="OI80">
            <v>-0.19530233</v>
          </cell>
          <cell r="OJ80">
            <v>-0.38845623000000001</v>
          </cell>
          <cell r="OK80">
            <v>0</v>
          </cell>
          <cell r="OL80">
            <v>-8.9441699999999996E-3</v>
          </cell>
          <cell r="OM80">
            <v>27.756998970000001</v>
          </cell>
          <cell r="ON80">
            <v>22.094522349999998</v>
          </cell>
          <cell r="OO80">
            <v>23.225516469999999</v>
          </cell>
          <cell r="OP80">
            <v>20.559975059999999</v>
          </cell>
          <cell r="OQ80">
            <v>22.111468200000001</v>
          </cell>
          <cell r="OR80">
            <v>0</v>
          </cell>
          <cell r="OS80">
            <v>-2.93966394</v>
          </cell>
          <cell r="OT80">
            <v>-2.9131582300000001</v>
          </cell>
          <cell r="OU80">
            <v>-1.2525522200000001</v>
          </cell>
          <cell r="OV80">
            <v>0</v>
          </cell>
          <cell r="OW80">
            <v>0</v>
          </cell>
          <cell r="OX80">
            <v>28.067</v>
          </cell>
          <cell r="OY80">
            <v>28.011900000000001</v>
          </cell>
          <cell r="OZ80">
            <v>28.088799999999999</v>
          </cell>
          <cell r="PA80">
            <v>27.618300000000001</v>
          </cell>
          <cell r="PB80">
            <v>27.547599999999999</v>
          </cell>
          <cell r="PC80">
            <v>26.856000000000002</v>
          </cell>
          <cell r="PD80">
            <v>42.411193189999999</v>
          </cell>
          <cell r="PE80">
            <v>42.411193189999999</v>
          </cell>
          <cell r="PF80">
            <v>42.411193189999999</v>
          </cell>
          <cell r="PG80">
            <v>27.664300000000001</v>
          </cell>
          <cell r="PH80">
            <v>27.571300000000001</v>
          </cell>
          <cell r="PI80">
            <v>27.676100000000002</v>
          </cell>
          <cell r="PJ80">
            <v>0</v>
          </cell>
          <cell r="PK80">
            <v>16.401499999999999</v>
          </cell>
          <cell r="PL80">
            <v>16.2303</v>
          </cell>
          <cell r="PM80">
            <v>56.644300000000001</v>
          </cell>
          <cell r="PN80">
            <v>57.170099999999998</v>
          </cell>
          <cell r="PO80">
            <v>57.081000000000003</v>
          </cell>
          <cell r="PP80">
            <v>52.421100000000003</v>
          </cell>
          <cell r="PQ80">
            <v>52.1265</v>
          </cell>
          <cell r="PR80">
            <v>52.775199999999998</v>
          </cell>
          <cell r="PS80">
            <v>52.149700000000003</v>
          </cell>
          <cell r="PT80">
            <v>0</v>
          </cell>
          <cell r="PU80">
            <v>0</v>
          </cell>
          <cell r="PV80">
            <v>16.809799999999999</v>
          </cell>
          <cell r="PW80">
            <v>38.1297</v>
          </cell>
          <cell r="PX80">
            <v>38.164700000000003</v>
          </cell>
          <cell r="PY80">
            <v>42.8369</v>
          </cell>
          <cell r="PZ80">
            <v>4.5655000000000001</v>
          </cell>
          <cell r="QA80">
            <v>29.5853</v>
          </cell>
          <cell r="QB80">
            <v>12.23118049</v>
          </cell>
          <cell r="QC80">
            <v>12.23118049</v>
          </cell>
          <cell r="QD80">
            <v>12.23118049</v>
          </cell>
          <cell r="QE80">
            <v>12.23118049</v>
          </cell>
          <cell r="QF80">
            <v>-3.6830958300000001</v>
          </cell>
          <cell r="QG80">
            <v>-3.6830958300000001</v>
          </cell>
          <cell r="QH80">
            <v>-3.6830958300000001</v>
          </cell>
          <cell r="QI80">
            <v>0</v>
          </cell>
          <cell r="QJ80">
            <v>-1.7065999999999999</v>
          </cell>
          <cell r="QK80">
            <v>-1.7341</v>
          </cell>
          <cell r="QL80">
            <v>-1.6762999999999999</v>
          </cell>
          <cell r="QM80">
            <v>-1.7063999999999999</v>
          </cell>
          <cell r="QN80">
            <v>-1.6812</v>
          </cell>
          <cell r="QO80">
            <v>-1.7138</v>
          </cell>
          <cell r="QP80">
            <v>1.5612999999999999</v>
          </cell>
          <cell r="QQ80">
            <v>2.9786999999999999</v>
          </cell>
          <cell r="QR80">
            <v>47.459066829999998</v>
          </cell>
          <cell r="QS80">
            <v>46.635761459999998</v>
          </cell>
          <cell r="QT80">
            <v>45.412211550000002</v>
          </cell>
          <cell r="QU80">
            <v>54.825019179999998</v>
          </cell>
          <cell r="QV80">
            <v>25.933806149999999</v>
          </cell>
          <cell r="QW80">
            <v>46.218044849999998</v>
          </cell>
          <cell r="QX80">
            <v>45.309738660000001</v>
          </cell>
          <cell r="QY80">
            <v>42.737071739999998</v>
          </cell>
          <cell r="QZ80">
            <v>57.047310099999997</v>
          </cell>
          <cell r="RA80">
            <v>65.990919259999998</v>
          </cell>
          <cell r="RB80">
            <v>29.652967570000001</v>
          </cell>
          <cell r="RC80">
            <v>35.564291169999997</v>
          </cell>
          <cell r="RD80">
            <v>49.917488769999999</v>
          </cell>
          <cell r="RE80">
            <v>40.922026379999998</v>
          </cell>
          <cell r="RF80">
            <v>14.54711685</v>
          </cell>
          <cell r="RG80">
            <v>10.42082229</v>
          </cell>
          <cell r="RH80">
            <v>12.6528341</v>
          </cell>
          <cell r="RI80">
            <v>10.73591723</v>
          </cell>
          <cell r="RJ80">
            <v>34.018380530000002</v>
          </cell>
          <cell r="RK80">
            <v>48.954054210000002</v>
          </cell>
          <cell r="RL80">
            <v>45.271362510000003</v>
          </cell>
          <cell r="RM80">
            <v>44.164094980000002</v>
          </cell>
          <cell r="RN80">
            <v>64.563538089999994</v>
          </cell>
          <cell r="RO80">
            <v>48.265254800000001</v>
          </cell>
          <cell r="RP80">
            <v>42.535978829999998</v>
          </cell>
          <cell r="RQ80">
            <v>35.961922790000003</v>
          </cell>
          <cell r="RR80">
            <v>33.362422520000003</v>
          </cell>
          <cell r="RS80">
            <v>36.792598900000002</v>
          </cell>
          <cell r="RT80">
            <v>38.872318409999998</v>
          </cell>
          <cell r="RU80">
            <v>43.44787427</v>
          </cell>
          <cell r="RV80">
            <v>29.64743503</v>
          </cell>
          <cell r="RW80">
            <v>47.69363688</v>
          </cell>
          <cell r="RX80">
            <v>37.617477139999998</v>
          </cell>
          <cell r="RY80">
            <v>41.524763900000004</v>
          </cell>
          <cell r="RZ80">
            <v>32.033229640000002</v>
          </cell>
          <cell r="SA80">
            <v>51.306204110000003</v>
          </cell>
          <cell r="SB80">
            <v>16.253639209999999</v>
          </cell>
          <cell r="SC80">
            <v>19.081829769999999</v>
          </cell>
          <cell r="SD80">
            <v>19.25831561</v>
          </cell>
          <cell r="SE80">
            <v>13.288270089999999</v>
          </cell>
          <cell r="SF80">
            <v>24.18870021</v>
          </cell>
          <cell r="SG80">
            <v>3.50461752</v>
          </cell>
          <cell r="SH80">
            <v>19.855188460000001</v>
          </cell>
          <cell r="SI80">
            <v>9.8332210300000007</v>
          </cell>
          <cell r="SJ80">
            <v>31.48878242</v>
          </cell>
          <cell r="SK80">
            <v>23.590030429999999</v>
          </cell>
          <cell r="SL80">
            <v>411.43033165000003</v>
          </cell>
          <cell r="SM80">
            <v>11.96213708</v>
          </cell>
          <cell r="SN80">
            <v>-5.4539170199999996</v>
          </cell>
          <cell r="SO80">
            <v>3.0721399699999998</v>
          </cell>
          <cell r="SP80">
            <v>5.8011490400000003</v>
          </cell>
          <cell r="SQ80">
            <v>15.37251751</v>
          </cell>
          <cell r="SR80">
            <v>14.071599150000001</v>
          </cell>
          <cell r="SS80">
            <v>17.867146420000001</v>
          </cell>
          <cell r="ST80">
            <v>19.162070190000001</v>
          </cell>
          <cell r="SU80">
            <v>11.16250657</v>
          </cell>
          <cell r="SV80">
            <v>11.6813</v>
          </cell>
          <cell r="SW80">
            <v>31.915099999999999</v>
          </cell>
          <cell r="SX80">
            <v>31.979399999999998</v>
          </cell>
          <cell r="SY80">
            <v>29.429099999999998</v>
          </cell>
          <cell r="SZ80">
            <v>29.503599999999999</v>
          </cell>
          <cell r="TA80">
            <v>29.409800000000001</v>
          </cell>
          <cell r="TB80">
            <v>29.482399999999998</v>
          </cell>
          <cell r="TC80">
            <v>29.9834</v>
          </cell>
          <cell r="TD80">
            <v>30.0581</v>
          </cell>
          <cell r="TE80">
            <v>-13.7220321</v>
          </cell>
          <cell r="TF80">
            <v>0</v>
          </cell>
          <cell r="TG80">
            <v>11.4411</v>
          </cell>
          <cell r="TH80">
            <v>11.6252</v>
          </cell>
          <cell r="TI80">
            <v>11.48</v>
          </cell>
          <cell r="TJ80">
            <v>11.481299999999999</v>
          </cell>
          <cell r="TK80">
            <v>11.485300000000001</v>
          </cell>
          <cell r="TL80">
            <v>0</v>
          </cell>
          <cell r="TM80">
            <v>0</v>
          </cell>
          <cell r="TN80">
            <v>1.3077000000000001</v>
          </cell>
          <cell r="TO80">
            <v>1.3117000000000001</v>
          </cell>
          <cell r="TP80">
            <v>0</v>
          </cell>
          <cell r="TQ80">
            <v>0</v>
          </cell>
          <cell r="TR80">
            <v>0</v>
          </cell>
          <cell r="TS80">
            <v>0</v>
          </cell>
          <cell r="TT80">
            <v>0</v>
          </cell>
          <cell r="TU80">
            <v>0</v>
          </cell>
          <cell r="TV80">
            <v>0</v>
          </cell>
          <cell r="TW80">
            <v>-12.080500000000001</v>
          </cell>
          <cell r="TX80">
            <v>18.927399999999999</v>
          </cell>
          <cell r="TY80">
            <v>18.834599999999998</v>
          </cell>
          <cell r="TZ80">
            <v>18.235299999999999</v>
          </cell>
          <cell r="UA80">
            <v>17.6633</v>
          </cell>
          <cell r="UB80">
            <v>18.482600000000001</v>
          </cell>
          <cell r="UC80">
            <v>5.7055999999999996</v>
          </cell>
          <cell r="UD80">
            <v>19.9389</v>
          </cell>
          <cell r="UE80">
            <v>19.7865</v>
          </cell>
          <cell r="UF80">
            <v>19.6188</v>
          </cell>
          <cell r="UG80">
            <v>11.5047</v>
          </cell>
          <cell r="UH80">
            <v>53.247399999999999</v>
          </cell>
          <cell r="UI80">
            <v>53.258899999999997</v>
          </cell>
          <cell r="UJ80">
            <v>-16.634695270000002</v>
          </cell>
          <cell r="UK80">
            <v>0</v>
          </cell>
          <cell r="UL80">
            <v>0</v>
          </cell>
          <cell r="UM80">
            <v>67.547399999999996</v>
          </cell>
          <cell r="UN80">
            <v>26.3566</v>
          </cell>
          <cell r="UO80">
            <v>23.557500000000001</v>
          </cell>
          <cell r="UP80">
            <v>23.616</v>
          </cell>
          <cell r="UQ80">
            <v>21.402000000000001</v>
          </cell>
          <cell r="UR80">
            <v>40.407499999999999</v>
          </cell>
          <cell r="US80">
            <v>17.6052</v>
          </cell>
          <cell r="UT80">
            <v>0</v>
          </cell>
          <cell r="UU80">
            <v>15.0929</v>
          </cell>
          <cell r="UV80">
            <v>15.931100000000001</v>
          </cell>
          <cell r="UW80">
            <v>16.010400000000001</v>
          </cell>
          <cell r="UX80">
            <v>15.0219</v>
          </cell>
          <cell r="UY80">
            <v>15.096</v>
          </cell>
          <cell r="UZ80">
            <v>15.099399999999999</v>
          </cell>
          <cell r="VA80">
            <v>15.021699999999999</v>
          </cell>
          <cell r="VB80">
            <v>2.226</v>
          </cell>
          <cell r="VC80">
            <v>2.2932999999999999</v>
          </cell>
          <cell r="VD80">
            <v>3.2669000000000001</v>
          </cell>
          <cell r="VE80">
            <v>20.450700000000001</v>
          </cell>
          <cell r="VF80">
            <v>20.47</v>
          </cell>
          <cell r="VG80">
            <v>12.523999999999999</v>
          </cell>
          <cell r="VH80">
            <v>14.0525</v>
          </cell>
          <cell r="VI80">
            <v>13.988300000000001</v>
          </cell>
          <cell r="VJ80">
            <v>16.522300000000001</v>
          </cell>
          <cell r="VK80">
            <v>14.070499999999999</v>
          </cell>
          <cell r="VL80">
            <v>14.2492</v>
          </cell>
          <cell r="VM80">
            <v>14.1881</v>
          </cell>
          <cell r="VN80">
            <v>0.81200000000000006</v>
          </cell>
          <cell r="VO80">
            <v>1.0669</v>
          </cell>
          <cell r="VP80">
            <v>-0.505768</v>
          </cell>
          <cell r="VQ80">
            <v>-0.505768</v>
          </cell>
          <cell r="VR80">
            <v>-0.505768</v>
          </cell>
          <cell r="VS80">
            <v>0</v>
          </cell>
          <cell r="VT80">
            <v>0</v>
          </cell>
          <cell r="VU80">
            <v>0</v>
          </cell>
          <cell r="VV80">
            <v>0.79569999999999996</v>
          </cell>
          <cell r="VW80">
            <v>1.0497000000000001</v>
          </cell>
          <cell r="VX80">
            <v>20.870899999999999</v>
          </cell>
          <cell r="VY80">
            <v>21.665299999999998</v>
          </cell>
          <cell r="VZ80">
            <v>22.104500000000002</v>
          </cell>
          <cell r="WA80">
            <v>21.958400000000001</v>
          </cell>
          <cell r="WB80">
            <v>21.5001</v>
          </cell>
          <cell r="WC80">
            <v>21.531300000000002</v>
          </cell>
          <cell r="WD80">
            <v>0</v>
          </cell>
          <cell r="WE80">
            <v>0</v>
          </cell>
          <cell r="WF80">
            <v>0</v>
          </cell>
          <cell r="WG80">
            <v>0</v>
          </cell>
          <cell r="WH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23.31774047</v>
          </cell>
          <cell r="S81">
            <v>0</v>
          </cell>
          <cell r="T81">
            <v>31.095761939999999</v>
          </cell>
          <cell r="U81">
            <v>44.921399780000002</v>
          </cell>
          <cell r="V81">
            <v>23.469695179999999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2.1013612300000002</v>
          </cell>
          <cell r="AE81">
            <v>2.2400084599999999</v>
          </cell>
          <cell r="AF81">
            <v>1.56938263</v>
          </cell>
          <cell r="AG81">
            <v>-8.2199369999999994E-2</v>
          </cell>
          <cell r="AH81">
            <v>1.3030307299999999</v>
          </cell>
          <cell r="AI81">
            <v>0.51870097999999998</v>
          </cell>
          <cell r="AJ81">
            <v>3.56280106</v>
          </cell>
          <cell r="AK81">
            <v>0.26164324999999999</v>
          </cell>
          <cell r="AL81">
            <v>0.54059988999999997</v>
          </cell>
          <cell r="AM81">
            <v>-5.5172350000000002E-2</v>
          </cell>
          <cell r="AN81">
            <v>-4.306637E-2</v>
          </cell>
          <cell r="AO81">
            <v>7.7184909999999995E-2</v>
          </cell>
          <cell r="AP81">
            <v>7.943132E-2</v>
          </cell>
          <cell r="AQ81">
            <v>42.201494050000001</v>
          </cell>
          <cell r="AR81">
            <v>24.400253960000001</v>
          </cell>
          <cell r="AS81">
            <v>44.986686550000002</v>
          </cell>
          <cell r="AT81">
            <v>42.97165141</v>
          </cell>
          <cell r="AU81">
            <v>60.792596930000002</v>
          </cell>
          <cell r="AV81">
            <v>61.549697649999999</v>
          </cell>
          <cell r="AW81">
            <v>-27.321031049999998</v>
          </cell>
          <cell r="AX81">
            <v>41.024666250000003</v>
          </cell>
          <cell r="AY81">
            <v>39.783929469999997</v>
          </cell>
          <cell r="AZ81">
            <v>86.122075140000007</v>
          </cell>
          <cell r="BA81">
            <v>58.544457379999997</v>
          </cell>
          <cell r="BB81">
            <v>0</v>
          </cell>
          <cell r="BC81">
            <v>106.71485067</v>
          </cell>
          <cell r="BD81">
            <v>31.220323629999999</v>
          </cell>
          <cell r="BE81">
            <v>30.783165619999998</v>
          </cell>
          <cell r="BF81">
            <v>-2.3532009999999999E-2</v>
          </cell>
          <cell r="BG81">
            <v>59.815377910000002</v>
          </cell>
          <cell r="BH81">
            <v>42.80570728</v>
          </cell>
          <cell r="BI81">
            <v>43.931254170000003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90.460024450000006</v>
          </cell>
          <cell r="BP81">
            <v>6.4619865499999998</v>
          </cell>
          <cell r="BQ81">
            <v>-0.82385085999999996</v>
          </cell>
          <cell r="BR81">
            <v>0</v>
          </cell>
          <cell r="BS81">
            <v>-2.2841926799999999</v>
          </cell>
          <cell r="BT81">
            <v>7.2272599399999997</v>
          </cell>
          <cell r="BU81">
            <v>132.70092027999999</v>
          </cell>
          <cell r="BV81">
            <v>0</v>
          </cell>
          <cell r="BW81">
            <v>65.877517479999995</v>
          </cell>
          <cell r="BX81">
            <v>70.008927040000003</v>
          </cell>
          <cell r="BY81">
            <v>-17.974053059999999</v>
          </cell>
          <cell r="BZ81">
            <v>12.6363</v>
          </cell>
          <cell r="CA81">
            <v>-1.58204788</v>
          </cell>
          <cell r="CB81">
            <v>44.190646710000003</v>
          </cell>
          <cell r="CC81">
            <v>0</v>
          </cell>
          <cell r="CD81">
            <v>-48.427974820000003</v>
          </cell>
          <cell r="CE81">
            <v>-66.787872949999993</v>
          </cell>
          <cell r="CF81">
            <v>-13.62945348</v>
          </cell>
          <cell r="CG81">
            <v>-0.40439074000000003</v>
          </cell>
          <cell r="CH81">
            <v>-0.43405476999999998</v>
          </cell>
          <cell r="CI81">
            <v>-0.41288550000000002</v>
          </cell>
          <cell r="CJ81">
            <v>-2.6180140000000001E-2</v>
          </cell>
          <cell r="CK81">
            <v>-0.25239776000000003</v>
          </cell>
          <cell r="CL81">
            <v>-0.27699182999999999</v>
          </cell>
          <cell r="CM81">
            <v>-0.24945291999999999</v>
          </cell>
          <cell r="CN81">
            <v>-0.28346681000000001</v>
          </cell>
          <cell r="CO81">
            <v>5.0922600000000004E-3</v>
          </cell>
          <cell r="CP81">
            <v>1.28728E-3</v>
          </cell>
          <cell r="CQ81">
            <v>1.13305E-3</v>
          </cell>
          <cell r="CR81">
            <v>1.30199E-3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1.5004146899999999</v>
          </cell>
          <cell r="DA81">
            <v>0</v>
          </cell>
          <cell r="DB81">
            <v>0</v>
          </cell>
          <cell r="DC81">
            <v>0</v>
          </cell>
          <cell r="DD81">
            <v>28.362447060000001</v>
          </cell>
          <cell r="DE81">
            <v>26.079185120000002</v>
          </cell>
          <cell r="DF81">
            <v>-9.7152481399999999</v>
          </cell>
          <cell r="DG81">
            <v>-11.672812609999999</v>
          </cell>
          <cell r="DH81">
            <v>15.563888499999999</v>
          </cell>
          <cell r="DI81">
            <v>21.319784680000001</v>
          </cell>
          <cell r="DJ81">
            <v>30.28926749</v>
          </cell>
          <cell r="DK81">
            <v>20.965992740000001</v>
          </cell>
          <cell r="DL81">
            <v>5.6123392799999996</v>
          </cell>
          <cell r="DM81">
            <v>1.79584714</v>
          </cell>
          <cell r="DN81">
            <v>5.179897E-2</v>
          </cell>
          <cell r="DO81">
            <v>19.597379839999999</v>
          </cell>
          <cell r="DP81">
            <v>18.761824059999999</v>
          </cell>
          <cell r="DQ81">
            <v>19.388062829999999</v>
          </cell>
          <cell r="DR81">
            <v>19.26363886</v>
          </cell>
          <cell r="DS81">
            <v>18.83027117</v>
          </cell>
          <cell r="DT81">
            <v>19.181993729999999</v>
          </cell>
          <cell r="DU81">
            <v>18.68297024</v>
          </cell>
          <cell r="DV81">
            <v>16.204285200000001</v>
          </cell>
          <cell r="DW81">
            <v>16.923110380000001</v>
          </cell>
          <cell r="DX81">
            <v>16.129363819999998</v>
          </cell>
          <cell r="DY81">
            <v>16.849601499999999</v>
          </cell>
          <cell r="DZ81">
            <v>16.166476169999999</v>
          </cell>
          <cell r="EA81">
            <v>17.301784359999999</v>
          </cell>
          <cell r="EB81">
            <v>16.850081490000001</v>
          </cell>
          <cell r="EC81">
            <v>12.546558859999999</v>
          </cell>
          <cell r="ED81">
            <v>20.918176320000001</v>
          </cell>
          <cell r="EE81">
            <v>21.47841197</v>
          </cell>
          <cell r="EF81">
            <v>21.197575990000001</v>
          </cell>
          <cell r="EG81">
            <v>21.029505969999999</v>
          </cell>
          <cell r="EH81">
            <v>20.429254929999999</v>
          </cell>
          <cell r="EI81">
            <v>20.276909400000001</v>
          </cell>
          <cell r="EJ81">
            <v>21.037023359999999</v>
          </cell>
          <cell r="EK81">
            <v>18.6283879</v>
          </cell>
          <cell r="EL81">
            <v>17.991407850000002</v>
          </cell>
          <cell r="EM81">
            <v>17.497466549999999</v>
          </cell>
          <cell r="EN81">
            <v>16.93248195</v>
          </cell>
          <cell r="EO81">
            <v>5.21704729</v>
          </cell>
          <cell r="EP81">
            <v>6.1738543200000002</v>
          </cell>
          <cell r="EQ81">
            <v>5.2258702299999999</v>
          </cell>
          <cell r="ER81">
            <v>5.2275426999999999</v>
          </cell>
          <cell r="ES81">
            <v>2.4681650899999998</v>
          </cell>
          <cell r="ET81">
            <v>4.6665287299999996</v>
          </cell>
          <cell r="EU81">
            <v>2.3904051100000001</v>
          </cell>
          <cell r="EV81">
            <v>16.756267609999998</v>
          </cell>
          <cell r="EW81">
            <v>17.132060289999998</v>
          </cell>
          <cell r="EX81">
            <v>16.75402115</v>
          </cell>
          <cell r="EY81">
            <v>17.13189985</v>
          </cell>
          <cell r="EZ81">
            <v>15.473088199999999</v>
          </cell>
          <cell r="FA81">
            <v>3.8967919200000001</v>
          </cell>
          <cell r="FB81">
            <v>15.03047551</v>
          </cell>
          <cell r="FC81">
            <v>12.77619588</v>
          </cell>
          <cell r="FD81">
            <v>16.052238410000001</v>
          </cell>
          <cell r="FE81">
            <v>5.6831986900000002</v>
          </cell>
          <cell r="FF81">
            <v>15.20826986</v>
          </cell>
          <cell r="FG81">
            <v>15.09347358</v>
          </cell>
          <cell r="FH81">
            <v>14.71682208</v>
          </cell>
          <cell r="FI81">
            <v>14.3376599</v>
          </cell>
          <cell r="FJ81">
            <v>15.470980640000001</v>
          </cell>
          <cell r="FK81">
            <v>4.0289098000000001</v>
          </cell>
          <cell r="FL81">
            <v>-95.728370429999998</v>
          </cell>
          <cell r="FM81">
            <v>14.379372529999999</v>
          </cell>
          <cell r="FN81">
            <v>12.73327503</v>
          </cell>
          <cell r="FO81">
            <v>12.64327196</v>
          </cell>
          <cell r="FP81">
            <v>12.298764029999999</v>
          </cell>
          <cell r="FQ81">
            <v>12.976698600000001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5.1930586099999996</v>
          </cell>
          <cell r="FY81">
            <v>6.0099665</v>
          </cell>
          <cell r="FZ81">
            <v>-2.881709E-2</v>
          </cell>
          <cell r="GA81">
            <v>-2.270575E-2</v>
          </cell>
          <cell r="GB81">
            <v>-0.39132867999999998</v>
          </cell>
          <cell r="GC81">
            <v>-0.53992903000000003</v>
          </cell>
          <cell r="GD81">
            <v>-0.55167151999999997</v>
          </cell>
          <cell r="GE81">
            <v>-0.51117791999999995</v>
          </cell>
          <cell r="GF81">
            <v>-0.40500629999999999</v>
          </cell>
          <cell r="GG81">
            <v>-0.22160115999999999</v>
          </cell>
          <cell r="GH81">
            <v>-0.43847425000000001</v>
          </cell>
          <cell r="GI81">
            <v>-1.5569999999999998E-5</v>
          </cell>
          <cell r="GJ81">
            <v>-1.341E-5</v>
          </cell>
          <cell r="GK81">
            <v>-1.36E-5</v>
          </cell>
          <cell r="GL81">
            <v>-5.3499999999999996E-6</v>
          </cell>
          <cell r="GM81">
            <v>-5.9699999999999996E-6</v>
          </cell>
          <cell r="GN81">
            <v>-6.9999999999999999E-6</v>
          </cell>
          <cell r="GO81">
            <v>-2.8700000000000001E-6</v>
          </cell>
          <cell r="GP81">
            <v>-1.1000000000000001E-7</v>
          </cell>
          <cell r="GQ81">
            <v>-0.40477882999999998</v>
          </cell>
          <cell r="GR81">
            <v>-0.41318694</v>
          </cell>
          <cell r="GS81">
            <v>-0.40375480000000002</v>
          </cell>
          <cell r="GT81">
            <v>-0.40811725999999998</v>
          </cell>
          <cell r="GU81">
            <v>-0.4105973</v>
          </cell>
          <cell r="GV81">
            <v>-0.3753841</v>
          </cell>
          <cell r="GW81">
            <v>0</v>
          </cell>
          <cell r="GX81">
            <v>-0.47163948999999999</v>
          </cell>
          <cell r="GY81">
            <v>-0.41695894</v>
          </cell>
          <cell r="GZ81">
            <v>-0.37083922000000002</v>
          </cell>
          <cell r="HA81">
            <v>-3.5462229999999997E-2</v>
          </cell>
          <cell r="HB81">
            <v>6.2427209999999997E-2</v>
          </cell>
          <cell r="HC81">
            <v>6.4317379999999993E-2</v>
          </cell>
          <cell r="HD81">
            <v>6.4567749999999993E-2</v>
          </cell>
          <cell r="HE81">
            <v>6.2699669999999999E-2</v>
          </cell>
          <cell r="HF81">
            <v>6.4227629999999994E-2</v>
          </cell>
          <cell r="HG81">
            <v>6.5387039999999994E-2</v>
          </cell>
          <cell r="HH81">
            <v>0</v>
          </cell>
          <cell r="HI81">
            <v>0</v>
          </cell>
          <cell r="HJ81">
            <v>-5.5189999999999996E-3</v>
          </cell>
          <cell r="HK81">
            <v>-5.5242800000000003E-3</v>
          </cell>
          <cell r="HL81">
            <v>-9.2999999999999999E-7</v>
          </cell>
          <cell r="HM81">
            <v>-6.3099999999999997E-6</v>
          </cell>
          <cell r="HN81">
            <v>-1.9999999999999999E-7</v>
          </cell>
          <cell r="HO81">
            <v>3.6385148200000001</v>
          </cell>
          <cell r="HP81">
            <v>5.5115152500000004</v>
          </cell>
          <cell r="HQ81">
            <v>17.802516189999999</v>
          </cell>
          <cell r="HR81">
            <v>24.702713639999999</v>
          </cell>
          <cell r="HS81">
            <v>23.174472349999998</v>
          </cell>
          <cell r="HT81">
            <v>24.70746638</v>
          </cell>
          <cell r="HU81">
            <v>0</v>
          </cell>
          <cell r="HV81">
            <v>18.22601014</v>
          </cell>
          <cell r="HW81">
            <v>17.072695750000001</v>
          </cell>
          <cell r="HX81">
            <v>1.1073088900000001</v>
          </cell>
          <cell r="HY81">
            <v>0</v>
          </cell>
          <cell r="HZ81">
            <v>26.060728910000002</v>
          </cell>
          <cell r="IA81">
            <v>26.068439590000001</v>
          </cell>
          <cell r="IB81">
            <v>24.56960402</v>
          </cell>
          <cell r="IC81">
            <v>5.9132975999999999</v>
          </cell>
          <cell r="ID81">
            <v>26.04906501</v>
          </cell>
          <cell r="IE81">
            <v>0</v>
          </cell>
          <cell r="IF81">
            <v>-0.16632778000000001</v>
          </cell>
          <cell r="IG81">
            <v>-0.33260663000000001</v>
          </cell>
          <cell r="IH81">
            <v>0</v>
          </cell>
          <cell r="II81">
            <v>-1.8027990000000001E-2</v>
          </cell>
          <cell r="IJ81">
            <v>1.69373025</v>
          </cell>
          <cell r="IK81">
            <v>1.82379544</v>
          </cell>
          <cell r="IL81">
            <v>1.50627993</v>
          </cell>
          <cell r="IM81">
            <v>1.7521650900000001</v>
          </cell>
          <cell r="IN81">
            <v>1.25964907</v>
          </cell>
          <cell r="IO81">
            <v>2.75272001</v>
          </cell>
          <cell r="IP81">
            <v>2.9533969799999999</v>
          </cell>
          <cell r="IQ81">
            <v>0.48303172999999999</v>
          </cell>
          <cell r="IR81">
            <v>0.46065821000000001</v>
          </cell>
          <cell r="IS81">
            <v>29.91387151</v>
          </cell>
          <cell r="IT81">
            <v>29.681606410000001</v>
          </cell>
          <cell r="IU81">
            <v>29.875905199999998</v>
          </cell>
          <cell r="IV81">
            <v>29.621768190000001</v>
          </cell>
          <cell r="IW81">
            <v>30.006178179999999</v>
          </cell>
          <cell r="IX81">
            <v>29.779433699999998</v>
          </cell>
          <cell r="IY81">
            <v>29.946622779999998</v>
          </cell>
          <cell r="IZ81">
            <v>29.7247618</v>
          </cell>
          <cell r="JA81">
            <v>16.206499010000002</v>
          </cell>
          <cell r="JB81">
            <v>22.839591349999999</v>
          </cell>
          <cell r="JC81">
            <v>16.183049440000001</v>
          </cell>
          <cell r="JD81">
            <v>22.877076209999998</v>
          </cell>
          <cell r="JE81">
            <v>13.114410850000001</v>
          </cell>
          <cell r="JF81">
            <v>15.886083409999999</v>
          </cell>
          <cell r="JG81">
            <v>6.4442613099999999</v>
          </cell>
          <cell r="JH81">
            <v>0</v>
          </cell>
          <cell r="JI81">
            <v>0</v>
          </cell>
          <cell r="JJ81">
            <v>10.24466251</v>
          </cell>
          <cell r="JK81">
            <v>0</v>
          </cell>
          <cell r="JL81">
            <v>0</v>
          </cell>
          <cell r="JM81">
            <v>0</v>
          </cell>
          <cell r="JN81">
            <v>0</v>
          </cell>
          <cell r="JO81">
            <v>17.589730020000001</v>
          </cell>
          <cell r="JP81">
            <v>33.012427819999999</v>
          </cell>
          <cell r="JQ81">
            <v>31.899312330000001</v>
          </cell>
          <cell r="JR81">
            <v>24.43410433</v>
          </cell>
          <cell r="JS81">
            <v>11.924371620000001</v>
          </cell>
          <cell r="JT81">
            <v>17.94243354</v>
          </cell>
          <cell r="JU81">
            <v>16.264735869999999</v>
          </cell>
          <cell r="JV81">
            <v>17.94678425</v>
          </cell>
          <cell r="JW81">
            <v>0</v>
          </cell>
          <cell r="JX81">
            <v>0</v>
          </cell>
          <cell r="JY81">
            <v>20.17636156</v>
          </cell>
          <cell r="JZ81">
            <v>26.932792320000001</v>
          </cell>
          <cell r="KA81">
            <v>25.42432282</v>
          </cell>
          <cell r="KB81">
            <v>26.935875530000001</v>
          </cell>
          <cell r="KC81">
            <v>0</v>
          </cell>
          <cell r="KD81">
            <v>19.04794265</v>
          </cell>
          <cell r="KE81">
            <v>11.509572</v>
          </cell>
          <cell r="KF81">
            <v>11.690419</v>
          </cell>
          <cell r="KG81">
            <v>11.532462000000001</v>
          </cell>
          <cell r="KH81">
            <v>11.691227</v>
          </cell>
          <cell r="KI81">
            <v>-1.23470481</v>
          </cell>
          <cell r="KJ81">
            <v>42.768486160000002</v>
          </cell>
          <cell r="KK81">
            <v>28.58942038</v>
          </cell>
          <cell r="KL81">
            <v>26.8381638</v>
          </cell>
          <cell r="KM81">
            <v>15.568750720000001</v>
          </cell>
          <cell r="KN81">
            <v>29.674063780000001</v>
          </cell>
          <cell r="KO81">
            <v>-11.10172272</v>
          </cell>
          <cell r="KP81">
            <v>0</v>
          </cell>
          <cell r="KQ81">
            <v>22.501395649999999</v>
          </cell>
          <cell r="KR81">
            <v>26.294965569999999</v>
          </cell>
          <cell r="KS81">
            <v>15.1273467</v>
          </cell>
          <cell r="KT81">
            <v>10.858876860000001</v>
          </cell>
          <cell r="KU81">
            <v>-2.1145924699999998</v>
          </cell>
          <cell r="KV81">
            <v>13.543037910000001</v>
          </cell>
          <cell r="KW81">
            <v>-3.18859848</v>
          </cell>
          <cell r="KX81">
            <v>-3.0119425199999998</v>
          </cell>
          <cell r="KY81">
            <v>23.95120717</v>
          </cell>
          <cell r="KZ81">
            <v>8.7270038799999998</v>
          </cell>
          <cell r="LA81">
            <v>25.960700889999998</v>
          </cell>
          <cell r="LB81">
            <v>9.8778418600000002</v>
          </cell>
          <cell r="LC81">
            <v>10.19300071</v>
          </cell>
          <cell r="LD81">
            <v>0</v>
          </cell>
          <cell r="LE81">
            <v>0</v>
          </cell>
          <cell r="LF81">
            <v>0</v>
          </cell>
          <cell r="LG81">
            <v>0</v>
          </cell>
          <cell r="LH81">
            <v>0</v>
          </cell>
          <cell r="LI81">
            <v>0</v>
          </cell>
          <cell r="LJ81">
            <v>-21.477501029999999</v>
          </cell>
          <cell r="LK81">
            <v>-1.82685498</v>
          </cell>
          <cell r="LL81">
            <v>-1.6054097000000001</v>
          </cell>
          <cell r="LM81">
            <v>14.23234218</v>
          </cell>
          <cell r="LN81">
            <v>34.874781740000003</v>
          </cell>
          <cell r="LO81">
            <v>56.187062220000001</v>
          </cell>
          <cell r="LP81">
            <v>55.58009697</v>
          </cell>
          <cell r="LQ81">
            <v>0</v>
          </cell>
          <cell r="LR81">
            <v>13.21115687</v>
          </cell>
          <cell r="LS81">
            <v>11.9183731</v>
          </cell>
          <cell r="LT81">
            <v>3.7735740999999998</v>
          </cell>
          <cell r="LU81">
            <v>3.6791613600000002</v>
          </cell>
          <cell r="LV81">
            <v>5.5476377799999996</v>
          </cell>
          <cell r="LW81">
            <v>38.351524429999998</v>
          </cell>
          <cell r="LX81">
            <v>28.85322184</v>
          </cell>
          <cell r="LY81">
            <v>7.9163352800000002</v>
          </cell>
          <cell r="LZ81">
            <v>7.9763162899999998</v>
          </cell>
          <cell r="MA81">
            <v>19.411706200000001</v>
          </cell>
          <cell r="MB81">
            <v>0</v>
          </cell>
          <cell r="MC81">
            <v>30.157603949999999</v>
          </cell>
          <cell r="MD81">
            <v>30.440026199999998</v>
          </cell>
          <cell r="ME81">
            <v>43.355072219999997</v>
          </cell>
          <cell r="MF81">
            <v>40.62732561</v>
          </cell>
          <cell r="MG81">
            <v>30.704949970000001</v>
          </cell>
          <cell r="MH81">
            <v>0</v>
          </cell>
          <cell r="MI81">
            <v>0</v>
          </cell>
          <cell r="MJ81">
            <v>9.5164904900000007</v>
          </cell>
          <cell r="MK81">
            <v>9.23514838</v>
          </cell>
          <cell r="ML81">
            <v>0.44331494999999999</v>
          </cell>
          <cell r="MM81">
            <v>9.5616017499999995</v>
          </cell>
          <cell r="MN81">
            <v>-0.18606137</v>
          </cell>
          <cell r="MO81">
            <v>-5.2534820000000003E-2</v>
          </cell>
          <cell r="MP81">
            <v>1.3690612099999999</v>
          </cell>
          <cell r="MQ81">
            <v>17.521438199999999</v>
          </cell>
          <cell r="MR81">
            <v>0</v>
          </cell>
          <cell r="MS81">
            <v>0.51865695000000001</v>
          </cell>
          <cell r="MT81">
            <v>1.41637349</v>
          </cell>
          <cell r="MU81">
            <v>4.7521937799999998</v>
          </cell>
          <cell r="MV81">
            <v>17.261928170000001</v>
          </cell>
          <cell r="MW81">
            <v>1.4182054900000001</v>
          </cell>
          <cell r="MX81">
            <v>19.25991007</v>
          </cell>
          <cell r="MY81">
            <v>0.94143823999999998</v>
          </cell>
          <cell r="MZ81">
            <v>0</v>
          </cell>
          <cell r="NA81">
            <v>14.62981871</v>
          </cell>
          <cell r="NB81">
            <v>14.8090951</v>
          </cell>
          <cell r="NC81">
            <v>14.808820689999999</v>
          </cell>
          <cell r="ND81">
            <v>0</v>
          </cell>
          <cell r="NE81">
            <v>0</v>
          </cell>
          <cell r="NF81">
            <v>0</v>
          </cell>
          <cell r="NG81">
            <v>13.162479250000001</v>
          </cell>
          <cell r="NH81">
            <v>20.862173200000001</v>
          </cell>
          <cell r="NI81">
            <v>24.19237919</v>
          </cell>
          <cell r="NJ81">
            <v>27.861966590000002</v>
          </cell>
          <cell r="NK81">
            <v>-67.443913420000001</v>
          </cell>
          <cell r="NL81">
            <v>-67.49062146</v>
          </cell>
          <cell r="NM81">
            <v>-64.8207132</v>
          </cell>
          <cell r="NN81">
            <v>0</v>
          </cell>
          <cell r="NO81">
            <v>-0.16820515</v>
          </cell>
          <cell r="NP81">
            <v>-0.20409947000000001</v>
          </cell>
          <cell r="NQ81">
            <v>0</v>
          </cell>
          <cell r="NR81">
            <v>-1.086E-4</v>
          </cell>
          <cell r="NS81">
            <v>-5.9413999999999995E-4</v>
          </cell>
          <cell r="NT81">
            <v>-1.3020900000000001E-3</v>
          </cell>
          <cell r="NU81">
            <v>-2.226384E-2</v>
          </cell>
          <cell r="NV81">
            <v>-3.123925E-2</v>
          </cell>
          <cell r="NW81">
            <v>-9.731745E-2</v>
          </cell>
          <cell r="NX81">
            <v>-9.8313789999999998E-2</v>
          </cell>
          <cell r="NY81">
            <v>-3.1057100000000001E-2</v>
          </cell>
          <cell r="NZ81">
            <v>-7.3769300000000003E-3</v>
          </cell>
          <cell r="OA81">
            <v>-8.3995200000000006E-3</v>
          </cell>
          <cell r="OB81">
            <v>-1.9636239999999999E-2</v>
          </cell>
          <cell r="OC81">
            <v>-7.1464700000000003E-3</v>
          </cell>
          <cell r="OD81">
            <v>-3.6091373999999998</v>
          </cell>
          <cell r="OE81">
            <v>-3.0324900000000001E-3</v>
          </cell>
          <cell r="OF81">
            <v>3.096341E-2</v>
          </cell>
          <cell r="OG81">
            <v>0</v>
          </cell>
          <cell r="OH81">
            <v>-0.51738733000000003</v>
          </cell>
          <cell r="OI81">
            <v>-0.19873247999999999</v>
          </cell>
          <cell r="OJ81">
            <v>-0.39074016</v>
          </cell>
          <cell r="OK81">
            <v>0</v>
          </cell>
          <cell r="OL81">
            <v>-1.346846E-2</v>
          </cell>
          <cell r="OM81">
            <v>27.027273999999998</v>
          </cell>
          <cell r="ON81">
            <v>21.30905087</v>
          </cell>
          <cell r="OO81">
            <v>22.448334339999999</v>
          </cell>
          <cell r="OP81">
            <v>19.756150770000001</v>
          </cell>
          <cell r="OQ81">
            <v>21.326167680000001</v>
          </cell>
          <cell r="OR81">
            <v>0</v>
          </cell>
          <cell r="OS81">
            <v>-2.9267085700000002</v>
          </cell>
          <cell r="OT81">
            <v>-2.9003747799999999</v>
          </cell>
          <cell r="OU81">
            <v>-1.2465029599999999</v>
          </cell>
          <cell r="OV81">
            <v>0</v>
          </cell>
          <cell r="OW81">
            <v>0</v>
          </cell>
          <cell r="OX81">
            <v>27.492999999999999</v>
          </cell>
          <cell r="OY81">
            <v>27.451699999999999</v>
          </cell>
          <cell r="OZ81">
            <v>27.5258</v>
          </cell>
          <cell r="PA81">
            <v>27.0246</v>
          </cell>
          <cell r="PB81">
            <v>26.951899999999998</v>
          </cell>
          <cell r="PC81">
            <v>26.167300000000001</v>
          </cell>
          <cell r="PD81">
            <v>42.344819280000003</v>
          </cell>
          <cell r="PE81">
            <v>42.344819280000003</v>
          </cell>
          <cell r="PF81">
            <v>42.344819280000003</v>
          </cell>
          <cell r="PG81">
            <v>27.201799999999999</v>
          </cell>
          <cell r="PH81">
            <v>27.111000000000001</v>
          </cell>
          <cell r="PI81">
            <v>27.217400000000001</v>
          </cell>
          <cell r="PJ81">
            <v>0</v>
          </cell>
          <cell r="PK81">
            <v>15.9846</v>
          </cell>
          <cell r="PL81">
            <v>15.8871</v>
          </cell>
          <cell r="PM81">
            <v>56.4358</v>
          </cell>
          <cell r="PN81">
            <v>56.951099999999997</v>
          </cell>
          <cell r="PO81">
            <v>56.861499999999999</v>
          </cell>
          <cell r="PP81">
            <v>52.1815</v>
          </cell>
          <cell r="PQ81">
            <v>51.876800000000003</v>
          </cell>
          <cell r="PR81">
            <v>52.52</v>
          </cell>
          <cell r="PS81">
            <v>51.792999999999999</v>
          </cell>
          <cell r="PT81">
            <v>0</v>
          </cell>
          <cell r="PU81">
            <v>0</v>
          </cell>
          <cell r="PV81">
            <v>16.372</v>
          </cell>
          <cell r="PW81">
            <v>37.5471</v>
          </cell>
          <cell r="PX81">
            <v>37.522799999999997</v>
          </cell>
          <cell r="PY81">
            <v>42.286900000000003</v>
          </cell>
          <cell r="PZ81">
            <v>0.4</v>
          </cell>
          <cell r="QA81">
            <v>26.845800000000001</v>
          </cell>
          <cell r="QB81">
            <v>12.19867513</v>
          </cell>
          <cell r="QC81">
            <v>12.19867513</v>
          </cell>
          <cell r="QD81">
            <v>12.19867513</v>
          </cell>
          <cell r="QE81">
            <v>12.19867513</v>
          </cell>
          <cell r="QF81">
            <v>-3.7081270900000001</v>
          </cell>
          <cell r="QG81">
            <v>-3.7081270900000001</v>
          </cell>
          <cell r="QH81">
            <v>-3.7081270900000001</v>
          </cell>
          <cell r="QI81">
            <v>0</v>
          </cell>
          <cell r="QJ81">
            <v>-1.5448</v>
          </cell>
          <cell r="QK81">
            <v>-1.5723</v>
          </cell>
          <cell r="QL81">
            <v>-1.5149999999999999</v>
          </cell>
          <cell r="QM81">
            <v>-1.5449999999999999</v>
          </cell>
          <cell r="QN81">
            <v>-1.5206999999999999</v>
          </cell>
          <cell r="QO81">
            <v>-1.5531999999999999</v>
          </cell>
          <cell r="QP81">
            <v>1.5612999999999999</v>
          </cell>
          <cell r="QQ81">
            <v>2.9786999999999999</v>
          </cell>
          <cell r="QR81">
            <v>47.532687099999997</v>
          </cell>
          <cell r="QS81">
            <v>46.921311520000003</v>
          </cell>
          <cell r="QT81">
            <v>45.060981589999997</v>
          </cell>
          <cell r="QU81">
            <v>54.304511230000003</v>
          </cell>
          <cell r="QV81">
            <v>25.3956838</v>
          </cell>
          <cell r="QW81">
            <v>46.271120340000003</v>
          </cell>
          <cell r="QX81">
            <v>45.305493159999997</v>
          </cell>
          <cell r="QY81">
            <v>42.602198649999998</v>
          </cell>
          <cell r="QZ81">
            <v>56.77584899</v>
          </cell>
          <cell r="RA81">
            <v>65.724361759999994</v>
          </cell>
          <cell r="RB81">
            <v>29.87036793</v>
          </cell>
          <cell r="RC81">
            <v>35.867474950000002</v>
          </cell>
          <cell r="RD81">
            <v>49.943632100000002</v>
          </cell>
          <cell r="RE81">
            <v>40.1545457</v>
          </cell>
          <cell r="RF81">
            <v>14.773621289999999</v>
          </cell>
          <cell r="RG81">
            <v>10.45000327</v>
          </cell>
          <cell r="RH81">
            <v>13.145804630000001</v>
          </cell>
          <cell r="RI81">
            <v>11.036159680000001</v>
          </cell>
          <cell r="RJ81">
            <v>34.138871250000001</v>
          </cell>
          <cell r="RK81">
            <v>48.776088170000001</v>
          </cell>
          <cell r="RL81">
            <v>45.147403920000002</v>
          </cell>
          <cell r="RM81">
            <v>43.96515419</v>
          </cell>
          <cell r="RN81">
            <v>64.500263450000006</v>
          </cell>
          <cell r="RO81">
            <v>48.598251900000001</v>
          </cell>
          <cell r="RP81">
            <v>42.838676139999997</v>
          </cell>
          <cell r="RQ81">
            <v>36.104387129999999</v>
          </cell>
          <cell r="RR81">
            <v>33.283984390000001</v>
          </cell>
          <cell r="RS81">
            <v>36.606301109999997</v>
          </cell>
          <cell r="RT81">
            <v>38.793269629999998</v>
          </cell>
          <cell r="RU81">
            <v>43.601181259999997</v>
          </cell>
          <cell r="RV81">
            <v>29.273143780000002</v>
          </cell>
          <cell r="RW81">
            <v>47.539042780000003</v>
          </cell>
          <cell r="RX81">
            <v>38.062555199999998</v>
          </cell>
          <cell r="RY81">
            <v>41.479174299999997</v>
          </cell>
          <cell r="RZ81">
            <v>31.459065949999999</v>
          </cell>
          <cell r="SA81">
            <v>51.591626179999999</v>
          </cell>
          <cell r="SB81">
            <v>16.601510080000001</v>
          </cell>
          <cell r="SC81">
            <v>19.47409425</v>
          </cell>
          <cell r="SD81">
            <v>20.247572219999999</v>
          </cell>
          <cell r="SE81">
            <v>13.649877569999999</v>
          </cell>
          <cell r="SF81">
            <v>24.687529699999999</v>
          </cell>
          <cell r="SG81">
            <v>3.8411115900000001</v>
          </cell>
          <cell r="SH81">
            <v>20.763781649999999</v>
          </cell>
          <cell r="SI81">
            <v>10.023866</v>
          </cell>
          <cell r="SJ81">
            <v>31.94744051</v>
          </cell>
          <cell r="SK81">
            <v>23.879168419999999</v>
          </cell>
          <cell r="SL81">
            <v>406.13348533999999</v>
          </cell>
          <cell r="SM81">
            <v>11.733412530000001</v>
          </cell>
          <cell r="SN81">
            <v>-5.0947472300000003</v>
          </cell>
          <cell r="SO81">
            <v>2.9984960799999998</v>
          </cell>
          <cell r="SP81">
            <v>5.9667415100000003</v>
          </cell>
          <cell r="SQ81">
            <v>15.44491459</v>
          </cell>
          <cell r="SR81">
            <v>13.884024589999999</v>
          </cell>
          <cell r="SS81">
            <v>17.392316300000001</v>
          </cell>
          <cell r="ST81">
            <v>19.491905419999998</v>
          </cell>
          <cell r="SU81">
            <v>11.68830998</v>
          </cell>
          <cell r="SV81">
            <v>11.3132</v>
          </cell>
          <cell r="SW81">
            <v>29.159300000000002</v>
          </cell>
          <cell r="SX81">
            <v>29.228400000000001</v>
          </cell>
          <cell r="SY81">
            <v>26.705500000000001</v>
          </cell>
          <cell r="SZ81">
            <v>26.784500000000001</v>
          </cell>
          <cell r="TA81">
            <v>26.66</v>
          </cell>
          <cell r="TB81">
            <v>26.736899999999999</v>
          </cell>
          <cell r="TC81">
            <v>27.220600000000001</v>
          </cell>
          <cell r="TD81">
            <v>27.299800000000001</v>
          </cell>
          <cell r="TE81">
            <v>-14.674525750000001</v>
          </cell>
          <cell r="TF81">
            <v>0</v>
          </cell>
          <cell r="TG81">
            <v>11.8468</v>
          </cell>
          <cell r="TH81">
            <v>12.030099999999999</v>
          </cell>
          <cell r="TI81">
            <v>11.8871</v>
          </cell>
          <cell r="TJ81">
            <v>11.889099999999999</v>
          </cell>
          <cell r="TK81">
            <v>11.8935</v>
          </cell>
          <cell r="TL81">
            <v>0</v>
          </cell>
          <cell r="TM81">
            <v>0</v>
          </cell>
          <cell r="TN81">
            <v>1.347</v>
          </cell>
          <cell r="TO81">
            <v>1.351</v>
          </cell>
          <cell r="TP81">
            <v>0</v>
          </cell>
          <cell r="TQ81">
            <v>0</v>
          </cell>
          <cell r="TR81">
            <v>0</v>
          </cell>
          <cell r="TS81">
            <v>46.75126281</v>
          </cell>
          <cell r="TT81">
            <v>16.80541844</v>
          </cell>
          <cell r="TU81">
            <v>17.116660410000001</v>
          </cell>
          <cell r="TV81">
            <v>16.870256210000001</v>
          </cell>
          <cell r="TW81">
            <v>-12.264099999999999</v>
          </cell>
          <cell r="TX81">
            <v>19.357600000000001</v>
          </cell>
          <cell r="TY81">
            <v>19.267600000000002</v>
          </cell>
          <cell r="TZ81">
            <v>18.6661</v>
          </cell>
          <cell r="UA81">
            <v>18.174900000000001</v>
          </cell>
          <cell r="UB81">
            <v>18.997199999999999</v>
          </cell>
          <cell r="UC81">
            <v>6.1859000000000002</v>
          </cell>
          <cell r="UD81">
            <v>20.3476</v>
          </cell>
          <cell r="UE81">
            <v>20.328900000000001</v>
          </cell>
          <cell r="UF81">
            <v>20.1615</v>
          </cell>
          <cell r="UG81">
            <v>11.909800000000001</v>
          </cell>
          <cell r="UH81">
            <v>52.941699999999997</v>
          </cell>
          <cell r="UI81">
            <v>53.008499999999998</v>
          </cell>
          <cell r="UJ81">
            <v>-17.341337490000001</v>
          </cell>
          <cell r="UK81">
            <v>0.63883995000000005</v>
          </cell>
          <cell r="UL81">
            <v>0.63883995000000005</v>
          </cell>
          <cell r="UM81">
            <v>67.349100000000007</v>
          </cell>
          <cell r="UN81">
            <v>25.857900000000001</v>
          </cell>
          <cell r="UO81">
            <v>23.048300000000001</v>
          </cell>
          <cell r="UP81">
            <v>23.0961</v>
          </cell>
          <cell r="UQ81">
            <v>20.866</v>
          </cell>
          <cell r="UR81">
            <v>39.760300000000001</v>
          </cell>
          <cell r="US81">
            <v>17.146100000000001</v>
          </cell>
          <cell r="UT81">
            <v>0</v>
          </cell>
          <cell r="UU81">
            <v>14.9465</v>
          </cell>
          <cell r="UV81">
            <v>15.721399999999999</v>
          </cell>
          <cell r="UW81">
            <v>15.801299999999999</v>
          </cell>
          <cell r="UX81">
            <v>14.792899999999999</v>
          </cell>
          <cell r="UY81">
            <v>14.8675</v>
          </cell>
          <cell r="UZ81">
            <v>14.9534</v>
          </cell>
          <cell r="VA81">
            <v>14.874599999999999</v>
          </cell>
          <cell r="VB81">
            <v>2.1291000000000002</v>
          </cell>
          <cell r="VC81">
            <v>2.2008999999999999</v>
          </cell>
          <cell r="VD81">
            <v>3.2772999999999999</v>
          </cell>
          <cell r="VE81">
            <v>19.909800000000001</v>
          </cell>
          <cell r="VF81">
            <v>19.930199999999999</v>
          </cell>
          <cell r="VG81">
            <v>12.6859</v>
          </cell>
          <cell r="VH81">
            <v>14.2052</v>
          </cell>
          <cell r="VI81">
            <v>14.105499999999999</v>
          </cell>
          <cell r="VJ81">
            <v>16.628</v>
          </cell>
          <cell r="VK81">
            <v>14.242900000000001</v>
          </cell>
          <cell r="VL81">
            <v>14.347300000000001</v>
          </cell>
          <cell r="VM81">
            <v>14.3619</v>
          </cell>
          <cell r="VN81">
            <v>0.82830000000000004</v>
          </cell>
          <cell r="VO81">
            <v>1.0952</v>
          </cell>
          <cell r="VP81">
            <v>-0.62759092999999999</v>
          </cell>
          <cell r="VQ81">
            <v>-0.62759092999999999</v>
          </cell>
          <cell r="VR81">
            <v>-0.62759092999999999</v>
          </cell>
          <cell r="VS81">
            <v>0</v>
          </cell>
          <cell r="VT81">
            <v>0</v>
          </cell>
          <cell r="VU81">
            <v>0</v>
          </cell>
          <cell r="VV81">
            <v>0.81189999999999996</v>
          </cell>
          <cell r="VW81">
            <v>1.0780000000000001</v>
          </cell>
          <cell r="VX81">
            <v>20.713000000000001</v>
          </cell>
          <cell r="VY81">
            <v>21.5075</v>
          </cell>
          <cell r="VZ81">
            <v>22.195</v>
          </cell>
          <cell r="WA81">
            <v>22.068300000000001</v>
          </cell>
          <cell r="WB81">
            <v>21.434899999999999</v>
          </cell>
          <cell r="WC81">
            <v>21.4663</v>
          </cell>
          <cell r="WD81">
            <v>0</v>
          </cell>
          <cell r="WE81">
            <v>0</v>
          </cell>
          <cell r="WF81">
            <v>0</v>
          </cell>
          <cell r="WG81">
            <v>0</v>
          </cell>
          <cell r="WH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23.30310454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2.0396902699999999</v>
          </cell>
          <cell r="AE82">
            <v>2.1945735900000001</v>
          </cell>
          <cell r="AF82">
            <v>1.51801488</v>
          </cell>
          <cell r="AG82">
            <v>-0.15071108999999999</v>
          </cell>
          <cell r="AH82">
            <v>1.24958328</v>
          </cell>
          <cell r="AI82">
            <v>0.45338177000000002</v>
          </cell>
          <cell r="AJ82">
            <v>3.5299312199999999</v>
          </cell>
          <cell r="AK82">
            <v>0.19723484999999999</v>
          </cell>
          <cell r="AL82">
            <v>0.47916155999999999</v>
          </cell>
          <cell r="AM82">
            <v>-0.12352077</v>
          </cell>
          <cell r="AN82">
            <v>-0.10961606</v>
          </cell>
          <cell r="AO82">
            <v>1.0857189999999999E-2</v>
          </cell>
          <cell r="AP82">
            <v>1.320904E-2</v>
          </cell>
          <cell r="AQ82">
            <v>0</v>
          </cell>
          <cell r="AR82">
            <v>27.476930960000001</v>
          </cell>
          <cell r="AS82">
            <v>47.181027190000002</v>
          </cell>
          <cell r="AT82">
            <v>45.252363940000002</v>
          </cell>
          <cell r="AU82">
            <v>61.127532330000001</v>
          </cell>
          <cell r="AV82">
            <v>61.878366890000002</v>
          </cell>
          <cell r="AW82">
            <v>-26.25716568</v>
          </cell>
          <cell r="AX82">
            <v>41.523922550000002</v>
          </cell>
          <cell r="AY82">
            <v>40.292656049999998</v>
          </cell>
          <cell r="AZ82">
            <v>86.089686749999998</v>
          </cell>
          <cell r="BA82">
            <v>58.552826920000001</v>
          </cell>
          <cell r="BB82">
            <v>0</v>
          </cell>
          <cell r="BC82">
            <v>106.71066451</v>
          </cell>
          <cell r="BD82">
            <v>31.19591578</v>
          </cell>
          <cell r="BE82">
            <v>30.75863901</v>
          </cell>
          <cell r="BF82">
            <v>-5.3763489999999997E-2</v>
          </cell>
          <cell r="BG82">
            <v>59.825499520000001</v>
          </cell>
          <cell r="BH82">
            <v>42.818226379999999</v>
          </cell>
          <cell r="BI82">
            <v>43.94353821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90.45250686</v>
          </cell>
          <cell r="BP82">
            <v>6.3480620300000004</v>
          </cell>
          <cell r="BQ82">
            <v>-0.94500914000000003</v>
          </cell>
          <cell r="BR82">
            <v>0</v>
          </cell>
          <cell r="BS82">
            <v>-1.91630974</v>
          </cell>
          <cell r="BT82">
            <v>6.68543618</v>
          </cell>
          <cell r="BU82">
            <v>132.70791978</v>
          </cell>
          <cell r="BV82">
            <v>0</v>
          </cell>
          <cell r="BW82">
            <v>65.70363571</v>
          </cell>
          <cell r="BX82">
            <v>69.897680309999998</v>
          </cell>
          <cell r="BY82">
            <v>-18.338580409999999</v>
          </cell>
          <cell r="BZ82">
            <v>12.6363</v>
          </cell>
          <cell r="CA82">
            <v>-1.89871699</v>
          </cell>
          <cell r="CB82">
            <v>44.007573659999998</v>
          </cell>
          <cell r="CC82">
            <v>0</v>
          </cell>
          <cell r="CD82">
            <v>-46.704635189999998</v>
          </cell>
          <cell r="CE82">
            <v>-64.851419509999999</v>
          </cell>
          <cell r="CF82">
            <v>-12.3100589</v>
          </cell>
          <cell r="CG82">
            <v>-0.40597191999999999</v>
          </cell>
          <cell r="CH82">
            <v>-0.43893127999999998</v>
          </cell>
          <cell r="CI82">
            <v>-0.41768635999999998</v>
          </cell>
          <cell r="CJ82">
            <v>-2.6626E-2</v>
          </cell>
          <cell r="CK82">
            <v>-0.25336902</v>
          </cell>
          <cell r="CL82">
            <v>-0.28009486</v>
          </cell>
          <cell r="CM82">
            <v>-0.25233695</v>
          </cell>
          <cell r="CN82">
            <v>-0.28859294000000002</v>
          </cell>
          <cell r="CO82">
            <v>5.14402E-3</v>
          </cell>
          <cell r="CP82">
            <v>1.3239199999999999E-3</v>
          </cell>
          <cell r="CQ82">
            <v>1.17763E-3</v>
          </cell>
          <cell r="CR82">
            <v>1.3488899999999999E-3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1.30347967</v>
          </cell>
          <cell r="DA82">
            <v>0</v>
          </cell>
          <cell r="DB82">
            <v>0</v>
          </cell>
          <cell r="DC82">
            <v>0</v>
          </cell>
          <cell r="DD82">
            <v>29.118150620000002</v>
          </cell>
          <cell r="DE82">
            <v>26.81756699</v>
          </cell>
          <cell r="DF82">
            <v>-9.5796639900000002</v>
          </cell>
          <cell r="DG82">
            <v>-11.75121028</v>
          </cell>
          <cell r="DH82">
            <v>16.415557199999999</v>
          </cell>
          <cell r="DI82">
            <v>22.013707700000001</v>
          </cell>
          <cell r="DJ82">
            <v>30.90089991</v>
          </cell>
          <cell r="DK82">
            <v>21.663145159999999</v>
          </cell>
          <cell r="DL82">
            <v>6.4507736199999997</v>
          </cell>
          <cell r="DM82">
            <v>2.6885786999999999</v>
          </cell>
          <cell r="DN82">
            <v>5.146104E-2</v>
          </cell>
          <cell r="DO82">
            <v>19.395120179999999</v>
          </cell>
          <cell r="DP82">
            <v>18.555566509999998</v>
          </cell>
          <cell r="DQ82">
            <v>19.184810330000001</v>
          </cell>
          <cell r="DR82">
            <v>19.059790119999999</v>
          </cell>
          <cell r="DS82">
            <v>18.624272569999999</v>
          </cell>
          <cell r="DT82">
            <v>18.97774983</v>
          </cell>
          <cell r="DU82">
            <v>18.47550051</v>
          </cell>
          <cell r="DV82">
            <v>16.661436120000001</v>
          </cell>
          <cell r="DW82">
            <v>17.378107979999999</v>
          </cell>
          <cell r="DX82">
            <v>16.586997190000002</v>
          </cell>
          <cell r="DY82">
            <v>17.30482842</v>
          </cell>
          <cell r="DZ82">
            <v>16.62386463</v>
          </cell>
          <cell r="EA82">
            <v>17.755569229999999</v>
          </cell>
          <cell r="EB82">
            <v>17.305305570000002</v>
          </cell>
          <cell r="EC82">
            <v>13.02285468</v>
          </cell>
          <cell r="ED82">
            <v>21.23544863</v>
          </cell>
          <cell r="EE82">
            <v>21.794609640000001</v>
          </cell>
          <cell r="EF82">
            <v>21.51431681</v>
          </cell>
          <cell r="EG82">
            <v>21.34656811</v>
          </cell>
          <cell r="EH82">
            <v>20.747388310000002</v>
          </cell>
          <cell r="EI82">
            <v>20.595397590000001</v>
          </cell>
          <cell r="EJ82">
            <v>21.354054779999998</v>
          </cell>
          <cell r="EK82">
            <v>18.953269330000001</v>
          </cell>
          <cell r="EL82">
            <v>19.016827230000001</v>
          </cell>
          <cell r="EM82">
            <v>18.527808100000001</v>
          </cell>
          <cell r="EN82">
            <v>17.96901394</v>
          </cell>
          <cell r="EO82">
            <v>4.9783307399999996</v>
          </cell>
          <cell r="EP82">
            <v>5.9362672400000003</v>
          </cell>
          <cell r="EQ82">
            <v>4.9871759000000004</v>
          </cell>
          <cell r="ER82">
            <v>4.9888526000000004</v>
          </cell>
          <cell r="ES82">
            <v>2.2225313099999999</v>
          </cell>
          <cell r="ET82">
            <v>4.4251235800000002</v>
          </cell>
          <cell r="EU82">
            <v>2.1414465100000002</v>
          </cell>
          <cell r="EV82">
            <v>16.540577849999998</v>
          </cell>
          <cell r="EW82">
            <v>16.91816944</v>
          </cell>
          <cell r="EX82">
            <v>16.53832689</v>
          </cell>
          <cell r="EY82">
            <v>16.91800868</v>
          </cell>
          <cell r="EZ82">
            <v>15.2552647</v>
          </cell>
          <cell r="FA82">
            <v>3.6498544700000002</v>
          </cell>
          <cell r="FB82">
            <v>14.810010549999999</v>
          </cell>
          <cell r="FC82">
            <v>12.55033062</v>
          </cell>
          <cell r="FD82">
            <v>15.832819819999999</v>
          </cell>
          <cell r="FE82">
            <v>5.4395058199999999</v>
          </cell>
          <cell r="FF82">
            <v>15.02732829</v>
          </cell>
          <cell r="FG82">
            <v>14.91198647</v>
          </cell>
          <cell r="FH82">
            <v>14.53352492</v>
          </cell>
          <cell r="FI82">
            <v>14.15254071</v>
          </cell>
          <cell r="FJ82">
            <v>15.29129532</v>
          </cell>
          <cell r="FK82">
            <v>3.8195778499999999</v>
          </cell>
          <cell r="FL82">
            <v>-96.180722759999995</v>
          </cell>
          <cell r="FM82">
            <v>14.195004170000001</v>
          </cell>
          <cell r="FN82">
            <v>12.74435502</v>
          </cell>
          <cell r="FO82">
            <v>12.654179770000001</v>
          </cell>
          <cell r="FP82">
            <v>12.30912109</v>
          </cell>
          <cell r="FQ82">
            <v>12.988155219999999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4.9945248199999996</v>
          </cell>
          <cell r="FY82">
            <v>5.8181261199999996</v>
          </cell>
          <cell r="FZ82">
            <v>-2.8953369999999999E-2</v>
          </cell>
          <cell r="GA82">
            <v>-2.3010010000000001E-2</v>
          </cell>
          <cell r="GB82">
            <v>-0.39343621000000001</v>
          </cell>
          <cell r="GC82">
            <v>-0.54682129000000002</v>
          </cell>
          <cell r="GD82">
            <v>-0.55870412999999997</v>
          </cell>
          <cell r="GE82">
            <v>-0.51392234999999997</v>
          </cell>
          <cell r="GF82">
            <v>-0.41032142999999999</v>
          </cell>
          <cell r="GG82">
            <v>-0.22450951999999999</v>
          </cell>
          <cell r="GH82">
            <v>-0.44709731000000003</v>
          </cell>
          <cell r="GI82">
            <v>-1.588E-5</v>
          </cell>
          <cell r="GJ82">
            <v>-1.382E-5</v>
          </cell>
          <cell r="GK82">
            <v>-1.3900000000000001E-5</v>
          </cell>
          <cell r="GL82">
            <v>-5.3600000000000004E-6</v>
          </cell>
          <cell r="GM82">
            <v>-5.9800000000000003E-6</v>
          </cell>
          <cell r="GN82">
            <v>-7.0600000000000002E-6</v>
          </cell>
          <cell r="GO82">
            <v>-2.8899999999999999E-6</v>
          </cell>
          <cell r="GP82">
            <v>-1.1000000000000001E-7</v>
          </cell>
          <cell r="GQ82">
            <v>-0.45280635000000002</v>
          </cell>
          <cell r="GR82">
            <v>-0.46457945</v>
          </cell>
          <cell r="GS82">
            <v>-0.45506132999999999</v>
          </cell>
          <cell r="GT82">
            <v>-0.45614218000000001</v>
          </cell>
          <cell r="GU82">
            <v>-0.46213391999999998</v>
          </cell>
          <cell r="GV82">
            <v>-0.42660005000000001</v>
          </cell>
          <cell r="GW82">
            <v>0</v>
          </cell>
          <cell r="GX82">
            <v>-0.52396164999999995</v>
          </cell>
          <cell r="GY82">
            <v>-0.47155286000000002</v>
          </cell>
          <cell r="GZ82">
            <v>-0.42459711999999999</v>
          </cell>
          <cell r="HA82">
            <v>-8.3814100000000002E-2</v>
          </cell>
          <cell r="HB82">
            <v>1.5038859999999999E-2</v>
          </cell>
          <cell r="HC82">
            <v>1.7045919999999999E-2</v>
          </cell>
          <cell r="HD82">
            <v>1.7415839999999998E-2</v>
          </cell>
          <cell r="HE82">
            <v>1.5305010000000001E-2</v>
          </cell>
          <cell r="HF82">
            <v>1.695607E-2</v>
          </cell>
          <cell r="HG82">
            <v>1.8248139999999999E-2</v>
          </cell>
          <cell r="HH82">
            <v>0</v>
          </cell>
          <cell r="HI82">
            <v>0</v>
          </cell>
          <cell r="HJ82">
            <v>-5.3355399999999997E-2</v>
          </cell>
          <cell r="HK82">
            <v>-5.3610270000000002E-2</v>
          </cell>
          <cell r="HL82">
            <v>-9.4E-7</v>
          </cell>
          <cell r="HM82">
            <v>-6.3300000000000004E-6</v>
          </cell>
          <cell r="HN82">
            <v>-1.9999999999999999E-7</v>
          </cell>
          <cell r="HO82">
            <v>3.7950024500000001</v>
          </cell>
          <cell r="HP82">
            <v>5.7062130599999996</v>
          </cell>
          <cell r="HQ82">
            <v>17.030076510000001</v>
          </cell>
          <cell r="HR82">
            <v>23.995010059999998</v>
          </cell>
          <cell r="HS82">
            <v>22.449637079999999</v>
          </cell>
          <cell r="HT82">
            <v>23.999806199999998</v>
          </cell>
          <cell r="HU82">
            <v>0</v>
          </cell>
          <cell r="HV82">
            <v>18.15137734</v>
          </cell>
          <cell r="HW82">
            <v>16.99696848</v>
          </cell>
          <cell r="HX82">
            <v>1.0171347799999999</v>
          </cell>
          <cell r="HY82">
            <v>0</v>
          </cell>
          <cell r="HZ82">
            <v>25.994854570000001</v>
          </cell>
          <cell r="IA82">
            <v>26.002572489999999</v>
          </cell>
          <cell r="IB82">
            <v>24.49934391</v>
          </cell>
          <cell r="IC82">
            <v>5.8253330200000004</v>
          </cell>
          <cell r="ID82">
            <v>25.983180950000001</v>
          </cell>
          <cell r="IE82">
            <v>0</v>
          </cell>
          <cell r="IF82">
            <v>-0.16878059000000001</v>
          </cell>
          <cell r="IG82">
            <v>-0.33566091999999997</v>
          </cell>
          <cell r="IH82">
            <v>0</v>
          </cell>
          <cell r="II82">
            <v>-1.820304E-2</v>
          </cell>
          <cell r="IJ82">
            <v>1.80674175</v>
          </cell>
          <cell r="IK82">
            <v>1.9379102800000001</v>
          </cell>
          <cell r="IL82">
            <v>1.62082711</v>
          </cell>
          <cell r="IM82">
            <v>1.8518507900000001</v>
          </cell>
          <cell r="IN82">
            <v>1.36472017</v>
          </cell>
          <cell r="IO82">
            <v>3.0489712600000001</v>
          </cell>
          <cell r="IP82">
            <v>3.25140026</v>
          </cell>
          <cell r="IQ82">
            <v>0.77839195000000005</v>
          </cell>
          <cell r="IR82">
            <v>0.75846111000000005</v>
          </cell>
          <cell r="IS82">
            <v>30.42049475</v>
          </cell>
          <cell r="IT82">
            <v>30.189850790000001</v>
          </cell>
          <cell r="IU82">
            <v>30.382386889999999</v>
          </cell>
          <cell r="IV82">
            <v>30.130093500000001</v>
          </cell>
          <cell r="IW82">
            <v>30.51213276</v>
          </cell>
          <cell r="IX82">
            <v>30.287029910000001</v>
          </cell>
          <cell r="IY82">
            <v>30.452591680000001</v>
          </cell>
          <cell r="IZ82">
            <v>30.232338810000002</v>
          </cell>
          <cell r="JA82">
            <v>16.169234029999998</v>
          </cell>
          <cell r="JB82">
            <v>22.805928640000001</v>
          </cell>
          <cell r="JC82">
            <v>16.145771159999999</v>
          </cell>
          <cell r="JD82">
            <v>22.84357996</v>
          </cell>
          <cell r="JE82">
            <v>13.07533059</v>
          </cell>
          <cell r="JF82">
            <v>15.848417059999999</v>
          </cell>
          <cell r="JG82">
            <v>8.4575370000000003</v>
          </cell>
          <cell r="JH82">
            <v>0</v>
          </cell>
          <cell r="JI82">
            <v>0</v>
          </cell>
          <cell r="JJ82">
            <v>12.181743819999999</v>
          </cell>
          <cell r="JK82">
            <v>0</v>
          </cell>
          <cell r="JL82">
            <v>0</v>
          </cell>
          <cell r="JM82">
            <v>0</v>
          </cell>
          <cell r="JN82">
            <v>0</v>
          </cell>
          <cell r="JO82">
            <v>17.844195729999999</v>
          </cell>
          <cell r="JP82">
            <v>33.209859780000002</v>
          </cell>
          <cell r="JQ82">
            <v>32.098537659999998</v>
          </cell>
          <cell r="JR82">
            <v>24.664173519999999</v>
          </cell>
          <cell r="JS82">
            <v>11.63316474</v>
          </cell>
          <cell r="JT82">
            <v>17.673028519999999</v>
          </cell>
          <cell r="JU82">
            <v>15.98675953</v>
          </cell>
          <cell r="JV82">
            <v>17.677393049999999</v>
          </cell>
          <cell r="JW82">
            <v>0</v>
          </cell>
          <cell r="JX82">
            <v>0</v>
          </cell>
          <cell r="JY82">
            <v>19.857653299999999</v>
          </cell>
          <cell r="JZ82">
            <v>26.6425941</v>
          </cell>
          <cell r="KA82">
            <v>25.12523165</v>
          </cell>
          <cell r="KB82">
            <v>26.64569036</v>
          </cell>
          <cell r="KC82">
            <v>0</v>
          </cell>
          <cell r="KD82">
            <v>18.903442200000001</v>
          </cell>
          <cell r="KE82">
            <v>11.509572</v>
          </cell>
          <cell r="KF82">
            <v>11.690419</v>
          </cell>
          <cell r="KG82">
            <v>11.532462000000001</v>
          </cell>
          <cell r="KH82">
            <v>11.691227</v>
          </cell>
          <cell r="KI82">
            <v>0</v>
          </cell>
          <cell r="KJ82">
            <v>42.994497920000001</v>
          </cell>
          <cell r="KK82">
            <v>28.873326469999999</v>
          </cell>
          <cell r="KL82">
            <v>27.072480349999999</v>
          </cell>
          <cell r="KM82">
            <v>15.84581038</v>
          </cell>
          <cell r="KN82">
            <v>30.018458849999998</v>
          </cell>
          <cell r="KO82">
            <v>-10.531849510000001</v>
          </cell>
          <cell r="KP82">
            <v>0</v>
          </cell>
          <cell r="KQ82">
            <v>22.884685950000001</v>
          </cell>
          <cell r="KR82">
            <v>26.131057609999999</v>
          </cell>
          <cell r="KS82">
            <v>14.935961539999999</v>
          </cell>
          <cell r="KT82">
            <v>11.34958368</v>
          </cell>
          <cell r="KU82">
            <v>-1.56557798</v>
          </cell>
          <cell r="KV82">
            <v>14.02051803</v>
          </cell>
          <cell r="KW82">
            <v>-2.6425729100000002</v>
          </cell>
          <cell r="KX82">
            <v>-2.47968638</v>
          </cell>
          <cell r="KY82">
            <v>23.830488760000001</v>
          </cell>
          <cell r="KZ82">
            <v>8.6473090999999993</v>
          </cell>
          <cell r="LA82">
            <v>25.84384803</v>
          </cell>
          <cell r="LB82">
            <v>9.8110927199999995</v>
          </cell>
          <cell r="LC82">
            <v>10.19442213</v>
          </cell>
          <cell r="LD82">
            <v>0</v>
          </cell>
          <cell r="LE82">
            <v>0</v>
          </cell>
          <cell r="LF82">
            <v>0</v>
          </cell>
          <cell r="LG82">
            <v>0</v>
          </cell>
          <cell r="LH82">
            <v>0</v>
          </cell>
          <cell r="LI82">
            <v>0</v>
          </cell>
          <cell r="LJ82">
            <v>0</v>
          </cell>
          <cell r="LK82">
            <v>0</v>
          </cell>
          <cell r="LL82">
            <v>0</v>
          </cell>
          <cell r="LM82">
            <v>0</v>
          </cell>
          <cell r="LN82">
            <v>35.392256920000001</v>
          </cell>
          <cell r="LO82">
            <v>56.546767610000003</v>
          </cell>
          <cell r="LP82">
            <v>55.949515310000002</v>
          </cell>
          <cell r="LQ82">
            <v>0</v>
          </cell>
          <cell r="LR82">
            <v>13.558957960000001</v>
          </cell>
          <cell r="LS82">
            <v>12.27033202</v>
          </cell>
          <cell r="LT82">
            <v>4.3771308099999997</v>
          </cell>
          <cell r="LU82">
            <v>4.2832072400000003</v>
          </cell>
          <cell r="LV82">
            <v>6.1418386099999998</v>
          </cell>
          <cell r="LW82">
            <v>39.024288800000001</v>
          </cell>
          <cell r="LX82">
            <v>29.641961980000001</v>
          </cell>
          <cell r="LY82">
            <v>8.2887489900000002</v>
          </cell>
          <cell r="LZ82">
            <v>8.3486494600000007</v>
          </cell>
          <cell r="MA82">
            <v>19.64986974</v>
          </cell>
          <cell r="MB82">
            <v>0</v>
          </cell>
          <cell r="MC82">
            <v>30.96438917</v>
          </cell>
          <cell r="MD82">
            <v>31.246249250000002</v>
          </cell>
          <cell r="ME82">
            <v>44.010862799999998</v>
          </cell>
          <cell r="MF82">
            <v>41.29337881</v>
          </cell>
          <cell r="MG82">
            <v>31.50746402</v>
          </cell>
          <cell r="MH82">
            <v>0</v>
          </cell>
          <cell r="MI82">
            <v>0</v>
          </cell>
          <cell r="MJ82">
            <v>9.3910902699999994</v>
          </cell>
          <cell r="MK82">
            <v>9.1079214799999999</v>
          </cell>
          <cell r="ML82">
            <v>0.31172023999999998</v>
          </cell>
          <cell r="MM82">
            <v>9.4382146799999997</v>
          </cell>
          <cell r="MN82">
            <v>-0.18659786</v>
          </cell>
          <cell r="MO82">
            <v>-5.2622540000000002E-2</v>
          </cell>
          <cell r="MP82">
            <v>1.2132726599999999</v>
          </cell>
          <cell r="MQ82">
            <v>17.39117521</v>
          </cell>
          <cell r="MR82">
            <v>-0.15794979000000001</v>
          </cell>
          <cell r="MS82">
            <v>0.36152381</v>
          </cell>
          <cell r="MT82">
            <v>1.26065921</v>
          </cell>
          <cell r="MU82">
            <v>4.6019849800000001</v>
          </cell>
          <cell r="MV82">
            <v>17.13037044</v>
          </cell>
          <cell r="MW82">
            <v>1.2643202099999999</v>
          </cell>
          <cell r="MX82">
            <v>19.133851549999999</v>
          </cell>
          <cell r="MY82">
            <v>1.00169094</v>
          </cell>
          <cell r="MZ82">
            <v>0</v>
          </cell>
          <cell r="NA82">
            <v>14.89414163</v>
          </cell>
          <cell r="NB82">
            <v>15.074770669999999</v>
          </cell>
          <cell r="NC82">
            <v>15.074035390000001</v>
          </cell>
          <cell r="ND82">
            <v>0</v>
          </cell>
          <cell r="NE82">
            <v>0</v>
          </cell>
          <cell r="NF82">
            <v>0</v>
          </cell>
          <cell r="NG82">
            <v>13.34144708</v>
          </cell>
          <cell r="NH82">
            <v>21.023691450000001</v>
          </cell>
          <cell r="NI82">
            <v>24.347100619999999</v>
          </cell>
          <cell r="NJ82">
            <v>28.01213473</v>
          </cell>
          <cell r="NK82">
            <v>-84.407614839999994</v>
          </cell>
          <cell r="NL82">
            <v>-66.084522190000001</v>
          </cell>
          <cell r="NM82">
            <v>-63.430745330000001</v>
          </cell>
          <cell r="NN82">
            <v>0</v>
          </cell>
          <cell r="NO82">
            <v>-0.16882489000000001</v>
          </cell>
          <cell r="NP82">
            <v>-0.21071506000000001</v>
          </cell>
          <cell r="NQ82">
            <v>0</v>
          </cell>
          <cell r="NR82">
            <v>-1.1564E-4</v>
          </cell>
          <cell r="NS82">
            <v>-6.0625999999999996E-4</v>
          </cell>
          <cell r="NT82">
            <v>-1.3143499999999999E-3</v>
          </cell>
          <cell r="NU82">
            <v>-2.2029509999999999E-2</v>
          </cell>
          <cell r="NV82">
            <v>-3.125261E-2</v>
          </cell>
          <cell r="NW82">
            <v>-9.7252959999999999E-2</v>
          </cell>
          <cell r="NX82">
            <v>-9.9010329999999994E-2</v>
          </cell>
          <cell r="NY82">
            <v>-3.1279729999999999E-2</v>
          </cell>
          <cell r="NZ82">
            <v>-7.1011099999999999E-3</v>
          </cell>
          <cell r="OA82">
            <v>-8.1853900000000007E-3</v>
          </cell>
          <cell r="OB82">
            <v>-1.9661720000000001E-2</v>
          </cell>
          <cell r="OC82">
            <v>-7.0471700000000002E-3</v>
          </cell>
          <cell r="OD82">
            <v>-3.6395416300000001</v>
          </cell>
          <cell r="OE82">
            <v>-2.89274E-3</v>
          </cell>
          <cell r="OF82">
            <v>-3.41734E-3</v>
          </cell>
          <cell r="OG82">
            <v>0</v>
          </cell>
          <cell r="OH82">
            <v>-0.55300450000000001</v>
          </cell>
          <cell r="OI82">
            <v>-0.23541746999999999</v>
          </cell>
          <cell r="OJ82">
            <v>-0.42933904000000001</v>
          </cell>
          <cell r="OK82">
            <v>0</v>
          </cell>
          <cell r="OL82">
            <v>-4.8314570000000001E-2</v>
          </cell>
          <cell r="OM82">
            <v>27.61463505</v>
          </cell>
          <cell r="ON82">
            <v>21.944543769999999</v>
          </cell>
          <cell r="OO82">
            <v>23.071530289999998</v>
          </cell>
          <cell r="OP82">
            <v>20.401220980000002</v>
          </cell>
          <cell r="OQ82">
            <v>21.9615218</v>
          </cell>
          <cell r="OR82">
            <v>0</v>
          </cell>
          <cell r="OS82">
            <v>-2.9448310000000002</v>
          </cell>
          <cell r="OT82">
            <v>-2.9183897700000001</v>
          </cell>
          <cell r="OU82">
            <v>-1.25368426</v>
          </cell>
          <cell r="OV82">
            <v>0</v>
          </cell>
          <cell r="OW82">
            <v>0</v>
          </cell>
          <cell r="OX82">
            <v>28.421900000000001</v>
          </cell>
          <cell r="OY82">
            <v>28.371200000000002</v>
          </cell>
          <cell r="OZ82">
            <v>28.4481</v>
          </cell>
          <cell r="PA82">
            <v>27.956700000000001</v>
          </cell>
          <cell r="PB82">
            <v>27.8843</v>
          </cell>
          <cell r="PC82">
            <v>27.11</v>
          </cell>
          <cell r="PD82">
            <v>42.495055450000002</v>
          </cell>
          <cell r="PE82">
            <v>42.495055450000002</v>
          </cell>
          <cell r="PF82">
            <v>42.495055450000002</v>
          </cell>
          <cell r="PG82">
            <v>27.941600000000001</v>
          </cell>
          <cell r="PH82">
            <v>27.849399999999999</v>
          </cell>
          <cell r="PI82">
            <v>27.9557</v>
          </cell>
          <cell r="PJ82">
            <v>0</v>
          </cell>
          <cell r="PK82">
            <v>16.108499999999999</v>
          </cell>
          <cell r="PL82">
            <v>15.8797</v>
          </cell>
          <cell r="PM82">
            <v>56.993600000000001</v>
          </cell>
          <cell r="PN82">
            <v>57.590600000000002</v>
          </cell>
          <cell r="PO82">
            <v>57.501399999999997</v>
          </cell>
          <cell r="PP82">
            <v>53.080599999999997</v>
          </cell>
          <cell r="PQ82">
            <v>52.786099999999998</v>
          </cell>
          <cell r="PR82">
            <v>53.2791</v>
          </cell>
          <cell r="PS82">
            <v>52.642600000000002</v>
          </cell>
          <cell r="PT82">
            <v>0</v>
          </cell>
          <cell r="PU82">
            <v>0</v>
          </cell>
          <cell r="PV82">
            <v>16.504100000000001</v>
          </cell>
          <cell r="PW82">
            <v>38.662199999999999</v>
          </cell>
          <cell r="PX82">
            <v>38.749200000000002</v>
          </cell>
          <cell r="PY82">
            <v>43.507100000000001</v>
          </cell>
          <cell r="PZ82">
            <v>5.5265000000000004</v>
          </cell>
          <cell r="QA82">
            <v>28.1084</v>
          </cell>
          <cell r="QB82">
            <v>12.3150888</v>
          </cell>
          <cell r="QC82">
            <v>12.3150888</v>
          </cell>
          <cell r="QD82">
            <v>12.3150888</v>
          </cell>
          <cell r="QE82">
            <v>12.3150888</v>
          </cell>
          <cell r="QF82">
            <v>-3.7084843799999998</v>
          </cell>
          <cell r="QG82">
            <v>-3.7084843799999998</v>
          </cell>
          <cell r="QH82">
            <v>-3.7084843799999998</v>
          </cell>
          <cell r="QI82">
            <v>0</v>
          </cell>
          <cell r="QJ82">
            <v>-1.4817</v>
          </cell>
          <cell r="QK82">
            <v>-1.51</v>
          </cell>
          <cell r="QL82">
            <v>-1.4482999999999999</v>
          </cell>
          <cell r="QM82">
            <v>-1.4792000000000001</v>
          </cell>
          <cell r="QN82">
            <v>-1.4573</v>
          </cell>
          <cell r="QO82">
            <v>-1.4907999999999999</v>
          </cell>
          <cell r="QP82">
            <v>1.5612999999999999</v>
          </cell>
          <cell r="QQ82">
            <v>2.9786999999999999</v>
          </cell>
          <cell r="QR82">
            <v>47.613067000000001</v>
          </cell>
          <cell r="QS82">
            <v>46.325789479999997</v>
          </cell>
          <cell r="QT82">
            <v>45.006691060000001</v>
          </cell>
          <cell r="QU82">
            <v>54.624139960000001</v>
          </cell>
          <cell r="QV82">
            <v>25.863407760000001</v>
          </cell>
          <cell r="QW82">
            <v>46.304463480000003</v>
          </cell>
          <cell r="QX82">
            <v>45.70890163</v>
          </cell>
          <cell r="QY82">
            <v>42.623389439999997</v>
          </cell>
          <cell r="QZ82">
            <v>56.967615530000003</v>
          </cell>
          <cell r="RA82">
            <v>65.847923289999997</v>
          </cell>
          <cell r="RB82">
            <v>29.024986640000002</v>
          </cell>
          <cell r="RC82">
            <v>34.954599119999997</v>
          </cell>
          <cell r="RD82">
            <v>49.530107620000003</v>
          </cell>
          <cell r="RE82">
            <v>40.363023920000003</v>
          </cell>
          <cell r="RF82">
            <v>14.53408595</v>
          </cell>
          <cell r="RG82">
            <v>9.8436862400000003</v>
          </cell>
          <cell r="RH82">
            <v>12.25381082</v>
          </cell>
          <cell r="RI82">
            <v>10.550577329999999</v>
          </cell>
          <cell r="RJ82">
            <v>33.543471959999998</v>
          </cell>
          <cell r="RK82">
            <v>48.1618031</v>
          </cell>
          <cell r="RL82">
            <v>44.913047970000001</v>
          </cell>
          <cell r="RM82">
            <v>43.94887645</v>
          </cell>
          <cell r="RN82">
            <v>64.362746139999999</v>
          </cell>
          <cell r="RO82">
            <v>48.929182640000001</v>
          </cell>
          <cell r="RP82">
            <v>42.967626099999997</v>
          </cell>
          <cell r="RQ82">
            <v>36.486653359999998</v>
          </cell>
          <cell r="RR82">
            <v>33.758606620000002</v>
          </cell>
          <cell r="RS82">
            <v>36.707216529999997</v>
          </cell>
          <cell r="RT82">
            <v>39.048018630000001</v>
          </cell>
          <cell r="RU82">
            <v>43.648665919999999</v>
          </cell>
          <cell r="RV82">
            <v>29.507904230000001</v>
          </cell>
          <cell r="RW82">
            <v>47.284157389999997</v>
          </cell>
          <cell r="RX82">
            <v>38.053337980000002</v>
          </cell>
          <cell r="RY82">
            <v>42.230695310000002</v>
          </cell>
          <cell r="RZ82">
            <v>31.896545570000001</v>
          </cell>
          <cell r="SA82">
            <v>51.762420830000003</v>
          </cell>
          <cell r="SB82">
            <v>15.743428099999999</v>
          </cell>
          <cell r="SC82">
            <v>18.286931809999999</v>
          </cell>
          <cell r="SD82">
            <v>19.222811199999999</v>
          </cell>
          <cell r="SE82">
            <v>12.99888477</v>
          </cell>
          <cell r="SF82">
            <v>23.584132109999999</v>
          </cell>
          <cell r="SG82">
            <v>3.05175748</v>
          </cell>
          <cell r="SH82">
            <v>20.22304587</v>
          </cell>
          <cell r="SI82">
            <v>9.4610158099999992</v>
          </cell>
          <cell r="SJ82">
            <v>31.06250988</v>
          </cell>
          <cell r="SK82">
            <v>23.581468730000001</v>
          </cell>
          <cell r="SL82">
            <v>414.16634629999999</v>
          </cell>
          <cell r="SM82">
            <v>11.953222</v>
          </cell>
          <cell r="SN82">
            <v>-5.24627467</v>
          </cell>
          <cell r="SO82">
            <v>3.09092184</v>
          </cell>
          <cell r="SP82">
            <v>5.5372233</v>
          </cell>
          <cell r="SQ82">
            <v>15.118137859999999</v>
          </cell>
          <cell r="SR82">
            <v>14.38084295</v>
          </cell>
          <cell r="SS82">
            <v>18.113608840000001</v>
          </cell>
          <cell r="ST82">
            <v>19.69282698</v>
          </cell>
          <cell r="SU82">
            <v>10.96088956</v>
          </cell>
          <cell r="SV82">
            <v>11.299899999999999</v>
          </cell>
          <cell r="SW82">
            <v>30.365100000000002</v>
          </cell>
          <cell r="SX82">
            <v>30.437000000000001</v>
          </cell>
          <cell r="SY82">
            <v>28.0275</v>
          </cell>
          <cell r="SZ82">
            <v>28.109300000000001</v>
          </cell>
          <cell r="TA82">
            <v>27.915700000000001</v>
          </cell>
          <cell r="TB82">
            <v>27.995799999999999</v>
          </cell>
          <cell r="TC82">
            <v>28.552199999999999</v>
          </cell>
          <cell r="TD82">
            <v>28.6343</v>
          </cell>
          <cell r="TE82">
            <v>-14.98745808</v>
          </cell>
          <cell r="TF82">
            <v>0</v>
          </cell>
          <cell r="TG82">
            <v>11.8133</v>
          </cell>
          <cell r="TH82">
            <v>11.996499999999999</v>
          </cell>
          <cell r="TI82">
            <v>11.8552</v>
          </cell>
          <cell r="TJ82">
            <v>11.859</v>
          </cell>
          <cell r="TK82">
            <v>11.863300000000001</v>
          </cell>
          <cell r="TL82">
            <v>0</v>
          </cell>
          <cell r="TM82">
            <v>0</v>
          </cell>
          <cell r="TN82">
            <v>1.7007000000000001</v>
          </cell>
          <cell r="TO82">
            <v>1.7047000000000001</v>
          </cell>
          <cell r="TP82">
            <v>0</v>
          </cell>
          <cell r="TQ82">
            <v>0</v>
          </cell>
          <cell r="TR82">
            <v>0</v>
          </cell>
          <cell r="TS82">
            <v>47.461201869999996</v>
          </cell>
          <cell r="TT82">
            <v>17.388828119999999</v>
          </cell>
          <cell r="TU82">
            <v>17.69734523</v>
          </cell>
          <cell r="TV82">
            <v>17.453257780000001</v>
          </cell>
          <cell r="TW82">
            <v>-12.505599999999999</v>
          </cell>
          <cell r="TX82">
            <v>18.3537</v>
          </cell>
          <cell r="TY82">
            <v>18.265999999999998</v>
          </cell>
          <cell r="TZ82">
            <v>17.665900000000001</v>
          </cell>
          <cell r="UA82">
            <v>17.041399999999999</v>
          </cell>
          <cell r="UB82">
            <v>17.8581</v>
          </cell>
          <cell r="UC82">
            <v>5.1492000000000004</v>
          </cell>
          <cell r="UD82">
            <v>19.343699999999998</v>
          </cell>
          <cell r="UE82">
            <v>19.1311</v>
          </cell>
          <cell r="UF82">
            <v>18.965900000000001</v>
          </cell>
          <cell r="UG82">
            <v>11.876200000000001</v>
          </cell>
          <cell r="UH82">
            <v>53.8825</v>
          </cell>
          <cell r="UI82">
            <v>53.897100000000002</v>
          </cell>
          <cell r="UJ82">
            <v>-17.460299330000002</v>
          </cell>
          <cell r="UK82">
            <v>-0.52131497999999998</v>
          </cell>
          <cell r="UL82">
            <v>-0.52131497999999998</v>
          </cell>
          <cell r="UM82">
            <v>67.463499999999996</v>
          </cell>
          <cell r="UN82">
            <v>26.184999999999999</v>
          </cell>
          <cell r="UO82">
            <v>23.3642</v>
          </cell>
          <cell r="UP82">
            <v>23.4373</v>
          </cell>
          <cell r="UQ82">
            <v>21.218499999999999</v>
          </cell>
          <cell r="UR82">
            <v>41.076099999999997</v>
          </cell>
          <cell r="US82">
            <v>17.288699999999999</v>
          </cell>
          <cell r="UT82">
            <v>25.551203000000001</v>
          </cell>
          <cell r="UU82">
            <v>16.036100000000001</v>
          </cell>
          <cell r="UV82">
            <v>16.9648</v>
          </cell>
          <cell r="UW82">
            <v>17.044699999999999</v>
          </cell>
          <cell r="UX82">
            <v>15.9984</v>
          </cell>
          <cell r="UY82">
            <v>16.072900000000001</v>
          </cell>
          <cell r="UZ82">
            <v>16.042899999999999</v>
          </cell>
          <cell r="VA82">
            <v>15.9648</v>
          </cell>
          <cell r="VB82">
            <v>2.1322999999999999</v>
          </cell>
          <cell r="VC82">
            <v>2.2101999999999999</v>
          </cell>
          <cell r="VD82">
            <v>3.4338000000000002</v>
          </cell>
          <cell r="VE82">
            <v>21.168800000000001</v>
          </cell>
          <cell r="VF82">
            <v>21.187100000000001</v>
          </cell>
          <cell r="VG82">
            <v>11.8774</v>
          </cell>
          <cell r="VH82">
            <v>13.4193</v>
          </cell>
          <cell r="VI82">
            <v>13.373799999999999</v>
          </cell>
          <cell r="VJ82">
            <v>15.915900000000001</v>
          </cell>
          <cell r="VK82">
            <v>13.4221</v>
          </cell>
          <cell r="VL82">
            <v>13.6244</v>
          </cell>
          <cell r="VM82">
            <v>13.5395</v>
          </cell>
          <cell r="VN82">
            <v>0.97689999999999999</v>
          </cell>
          <cell r="VO82">
            <v>1.3433999999999999</v>
          </cell>
          <cell r="VP82">
            <v>-0.53608865999999999</v>
          </cell>
          <cell r="VQ82">
            <v>-0.53608865999999999</v>
          </cell>
          <cell r="VR82">
            <v>-0.53608865999999999</v>
          </cell>
          <cell r="VS82">
            <v>0</v>
          </cell>
          <cell r="VT82">
            <v>0</v>
          </cell>
          <cell r="VU82">
            <v>0</v>
          </cell>
          <cell r="VV82">
            <v>0.96050000000000002</v>
          </cell>
          <cell r="VW82">
            <v>1.3261000000000001</v>
          </cell>
          <cell r="VX82">
            <v>20.392299999999999</v>
          </cell>
          <cell r="VY82">
            <v>21.180399999999999</v>
          </cell>
          <cell r="VZ82">
            <v>22.3109</v>
          </cell>
          <cell r="WA82">
            <v>22.246500000000001</v>
          </cell>
          <cell r="WB82">
            <v>20.963799999999999</v>
          </cell>
          <cell r="WC82">
            <v>20.994299999999999</v>
          </cell>
          <cell r="WD82">
            <v>0</v>
          </cell>
          <cell r="WE82">
            <v>0</v>
          </cell>
          <cell r="WF82">
            <v>0</v>
          </cell>
          <cell r="WG82">
            <v>0</v>
          </cell>
          <cell r="WH82">
            <v>0</v>
          </cell>
        </row>
        <row r="83">
          <cell r="B83" t="str">
            <v>Sat</v>
          </cell>
          <cell r="C83" t="str">
            <v>Sat</v>
          </cell>
          <cell r="D83" t="str">
            <v>Sat</v>
          </cell>
          <cell r="E83" t="str">
            <v>Sat</v>
          </cell>
          <cell r="F83" t="str">
            <v>Sat</v>
          </cell>
          <cell r="G83" t="str">
            <v>Sat</v>
          </cell>
          <cell r="H83" t="str">
            <v>Sat</v>
          </cell>
          <cell r="I83" t="str">
            <v>Sat</v>
          </cell>
          <cell r="J83" t="str">
            <v>Sat</v>
          </cell>
          <cell r="K83" t="str">
            <v>Sat</v>
          </cell>
          <cell r="L83" t="str">
            <v>Sat</v>
          </cell>
          <cell r="M83" t="str">
            <v>Sat</v>
          </cell>
          <cell r="N83" t="str">
            <v>Sat</v>
          </cell>
          <cell r="O83" t="str">
            <v>Sat</v>
          </cell>
          <cell r="P83" t="str">
            <v>Sat</v>
          </cell>
          <cell r="Q83" t="str">
            <v>Sat</v>
          </cell>
          <cell r="R83" t="str">
            <v>Sat</v>
          </cell>
          <cell r="S83" t="str">
            <v>Sat</v>
          </cell>
          <cell r="T83" t="str">
            <v>Sat</v>
          </cell>
          <cell r="U83" t="str">
            <v>Sat</v>
          </cell>
          <cell r="V83" t="str">
            <v>Sat</v>
          </cell>
          <cell r="W83" t="str">
            <v>Sat</v>
          </cell>
          <cell r="X83" t="str">
            <v>Sat</v>
          </cell>
          <cell r="Y83" t="str">
            <v>Sat</v>
          </cell>
          <cell r="Z83" t="str">
            <v>Sat</v>
          </cell>
          <cell r="AA83" t="str">
            <v>Sat</v>
          </cell>
          <cell r="AB83" t="str">
            <v>Sat</v>
          </cell>
          <cell r="AC83" t="str">
            <v>Sat</v>
          </cell>
          <cell r="AD83" t="str">
            <v>Sat</v>
          </cell>
          <cell r="AE83" t="str">
            <v>Sat</v>
          </cell>
          <cell r="AF83" t="str">
            <v>Sat</v>
          </cell>
          <cell r="AG83" t="str">
            <v>Sat</v>
          </cell>
          <cell r="AH83" t="str">
            <v>Sat</v>
          </cell>
          <cell r="AI83" t="str">
            <v>Sat</v>
          </cell>
          <cell r="AJ83" t="str">
            <v>Sat</v>
          </cell>
          <cell r="AK83" t="str">
            <v>Sat</v>
          </cell>
          <cell r="AL83" t="str">
            <v>Sat</v>
          </cell>
          <cell r="AM83" t="str">
            <v>Sat</v>
          </cell>
          <cell r="AN83" t="str">
            <v>Sat</v>
          </cell>
          <cell r="AO83" t="str">
            <v>Sat</v>
          </cell>
          <cell r="AP83" t="str">
            <v>Sat</v>
          </cell>
          <cell r="AQ83" t="str">
            <v>Sat</v>
          </cell>
          <cell r="AR83" t="str">
            <v>Sat</v>
          </cell>
          <cell r="AS83" t="str">
            <v>Sat</v>
          </cell>
          <cell r="AT83" t="str">
            <v>Sat</v>
          </cell>
          <cell r="AU83" t="str">
            <v>Sat</v>
          </cell>
          <cell r="AV83" t="str">
            <v>Sat</v>
          </cell>
          <cell r="AW83" t="str">
            <v>Sat</v>
          </cell>
          <cell r="AX83" t="str">
            <v>Sat</v>
          </cell>
          <cell r="AY83" t="str">
            <v>Sat</v>
          </cell>
          <cell r="AZ83" t="str">
            <v>Sat</v>
          </cell>
          <cell r="BA83" t="str">
            <v>Sat</v>
          </cell>
          <cell r="BB83" t="str">
            <v>Sat</v>
          </cell>
          <cell r="BC83" t="str">
            <v>Sat</v>
          </cell>
          <cell r="BD83" t="str">
            <v>Sat</v>
          </cell>
          <cell r="BE83" t="str">
            <v>Sat</v>
          </cell>
          <cell r="BF83" t="str">
            <v>Sat</v>
          </cell>
          <cell r="BG83" t="str">
            <v>Sat</v>
          </cell>
          <cell r="BH83" t="str">
            <v>Sat</v>
          </cell>
          <cell r="BI83" t="str">
            <v>Sat</v>
          </cell>
          <cell r="BJ83" t="str">
            <v>Sat</v>
          </cell>
          <cell r="BK83" t="str">
            <v>Sat</v>
          </cell>
          <cell r="BL83" t="str">
            <v>Sat</v>
          </cell>
          <cell r="BM83" t="str">
            <v>Sat</v>
          </cell>
          <cell r="BN83" t="str">
            <v>Sat</v>
          </cell>
          <cell r="BO83" t="str">
            <v>Sat</v>
          </cell>
          <cell r="BP83" t="str">
            <v>Sat</v>
          </cell>
          <cell r="BQ83" t="str">
            <v>Sat</v>
          </cell>
          <cell r="BR83" t="str">
            <v>Sat</v>
          </cell>
          <cell r="BS83" t="str">
            <v>Sat</v>
          </cell>
          <cell r="BT83" t="str">
            <v>Sat</v>
          </cell>
          <cell r="BU83" t="str">
            <v>Sat</v>
          </cell>
          <cell r="BV83" t="str">
            <v>Sat</v>
          </cell>
          <cell r="BW83" t="str">
            <v>Sat</v>
          </cell>
          <cell r="BX83" t="str">
            <v>Sat</v>
          </cell>
          <cell r="BY83" t="str">
            <v>Sat</v>
          </cell>
          <cell r="BZ83" t="str">
            <v>Sat</v>
          </cell>
          <cell r="CA83" t="str">
            <v>Sat</v>
          </cell>
          <cell r="CB83" t="str">
            <v>Sat</v>
          </cell>
          <cell r="CC83" t="str">
            <v>Sat</v>
          </cell>
          <cell r="CD83" t="str">
            <v>Sat</v>
          </cell>
          <cell r="CE83" t="str">
            <v>Sat</v>
          </cell>
          <cell r="CF83" t="str">
            <v>Sat</v>
          </cell>
          <cell r="CG83" t="str">
            <v>Sat</v>
          </cell>
          <cell r="CH83" t="str">
            <v>Sat</v>
          </cell>
          <cell r="CI83" t="str">
            <v>Sat</v>
          </cell>
          <cell r="CJ83" t="str">
            <v>Sat</v>
          </cell>
          <cell r="CK83" t="str">
            <v>Sat</v>
          </cell>
          <cell r="CL83" t="str">
            <v>Sat</v>
          </cell>
          <cell r="CM83" t="str">
            <v>Sat</v>
          </cell>
          <cell r="CN83" t="str">
            <v>Sat</v>
          </cell>
          <cell r="CO83" t="str">
            <v>Sat</v>
          </cell>
          <cell r="CP83" t="str">
            <v>Sat</v>
          </cell>
          <cell r="CQ83" t="str">
            <v>Sat</v>
          </cell>
          <cell r="CR83" t="str">
            <v>Sat</v>
          </cell>
          <cell r="CS83" t="str">
            <v>Sat</v>
          </cell>
          <cell r="CT83" t="str">
            <v>Sat</v>
          </cell>
          <cell r="CU83" t="str">
            <v>Sat</v>
          </cell>
          <cell r="CV83" t="str">
            <v>Sat</v>
          </cell>
          <cell r="CW83" t="str">
            <v>Sat</v>
          </cell>
          <cell r="CX83" t="str">
            <v>Sat</v>
          </cell>
          <cell r="CY83" t="str">
            <v>Sat</v>
          </cell>
          <cell r="CZ83" t="str">
            <v>Sat</v>
          </cell>
          <cell r="DA83" t="str">
            <v>Sat</v>
          </cell>
          <cell r="DB83" t="str">
            <v>Sat</v>
          </cell>
          <cell r="DC83" t="str">
            <v>Sat</v>
          </cell>
          <cell r="DD83" t="str">
            <v>Sat</v>
          </cell>
          <cell r="DE83" t="str">
            <v>Sat</v>
          </cell>
          <cell r="DF83" t="str">
            <v>Sat</v>
          </cell>
          <cell r="DG83" t="str">
            <v>Sat</v>
          </cell>
          <cell r="DH83" t="str">
            <v>Sat</v>
          </cell>
          <cell r="DI83" t="str">
            <v>Sat</v>
          </cell>
          <cell r="DJ83" t="str">
            <v>Sat</v>
          </cell>
          <cell r="DK83" t="str">
            <v>Sat</v>
          </cell>
          <cell r="DL83" t="str">
            <v>Sat</v>
          </cell>
          <cell r="DM83" t="str">
            <v>Sat</v>
          </cell>
          <cell r="DN83" t="str">
            <v>Sat</v>
          </cell>
          <cell r="DO83" t="str">
            <v>Sat</v>
          </cell>
          <cell r="DP83" t="str">
            <v>Sat</v>
          </cell>
          <cell r="DQ83" t="str">
            <v>Sat</v>
          </cell>
          <cell r="DR83" t="str">
            <v>Sat</v>
          </cell>
          <cell r="DS83" t="str">
            <v>Sat</v>
          </cell>
          <cell r="DT83" t="str">
            <v>Sat</v>
          </cell>
          <cell r="DU83" t="str">
            <v>Sat</v>
          </cell>
          <cell r="DV83" t="str">
            <v>Sat</v>
          </cell>
          <cell r="DW83" t="str">
            <v>Sat</v>
          </cell>
          <cell r="DX83" t="str">
            <v>Sat</v>
          </cell>
          <cell r="DY83" t="str">
            <v>Sat</v>
          </cell>
          <cell r="DZ83" t="str">
            <v>Sat</v>
          </cell>
          <cell r="EA83" t="str">
            <v>Sat</v>
          </cell>
          <cell r="EB83" t="str">
            <v>Sat</v>
          </cell>
          <cell r="EC83" t="str">
            <v>Sat</v>
          </cell>
          <cell r="ED83" t="str">
            <v>Sat</v>
          </cell>
          <cell r="EE83" t="str">
            <v>Sat</v>
          </cell>
          <cell r="EF83" t="str">
            <v>Sat</v>
          </cell>
          <cell r="EG83" t="str">
            <v>Sat</v>
          </cell>
          <cell r="EH83" t="str">
            <v>Sat</v>
          </cell>
          <cell r="EI83" t="str">
            <v>Sat</v>
          </cell>
          <cell r="EJ83" t="str">
            <v>Sat</v>
          </cell>
          <cell r="EK83" t="str">
            <v>Sat</v>
          </cell>
          <cell r="EL83" t="str">
            <v>Sat</v>
          </cell>
          <cell r="EM83" t="str">
            <v>Sat</v>
          </cell>
          <cell r="EN83" t="str">
            <v>Sat</v>
          </cell>
          <cell r="EO83" t="str">
            <v>Sat</v>
          </cell>
          <cell r="EP83" t="str">
            <v>Sat</v>
          </cell>
          <cell r="EQ83" t="str">
            <v>Sat</v>
          </cell>
          <cell r="ER83" t="str">
            <v>Sat</v>
          </cell>
          <cell r="ES83" t="str">
            <v>Sat</v>
          </cell>
          <cell r="ET83" t="str">
            <v>Sat</v>
          </cell>
          <cell r="EU83" t="str">
            <v>Sat</v>
          </cell>
          <cell r="EV83" t="str">
            <v>Sat</v>
          </cell>
          <cell r="EW83" t="str">
            <v>Sat</v>
          </cell>
          <cell r="EX83" t="str">
            <v>Sat</v>
          </cell>
          <cell r="EY83" t="str">
            <v>Sat</v>
          </cell>
          <cell r="EZ83" t="str">
            <v>Sat</v>
          </cell>
          <cell r="FA83" t="str">
            <v>Sat</v>
          </cell>
          <cell r="FB83" t="str">
            <v>Sat</v>
          </cell>
          <cell r="FC83" t="str">
            <v>Sat</v>
          </cell>
          <cell r="FD83" t="str">
            <v>Sat</v>
          </cell>
          <cell r="FE83" t="str">
            <v>Sat</v>
          </cell>
          <cell r="FF83" t="str">
            <v>Sat</v>
          </cell>
          <cell r="FG83" t="str">
            <v>Sat</v>
          </cell>
          <cell r="FH83" t="str">
            <v>Sat</v>
          </cell>
          <cell r="FI83" t="str">
            <v>Sat</v>
          </cell>
          <cell r="FJ83" t="str">
            <v>Sat</v>
          </cell>
          <cell r="FK83" t="str">
            <v>Sat</v>
          </cell>
          <cell r="FL83" t="str">
            <v>Sat</v>
          </cell>
          <cell r="FM83" t="str">
            <v>Sat</v>
          </cell>
          <cell r="FN83" t="str">
            <v>Sat</v>
          </cell>
          <cell r="FO83" t="str">
            <v>Sat</v>
          </cell>
          <cell r="FP83" t="str">
            <v>Sat</v>
          </cell>
          <cell r="FQ83" t="str">
            <v>Sat</v>
          </cell>
          <cell r="FR83" t="str">
            <v>Sat</v>
          </cell>
          <cell r="FS83" t="str">
            <v>Sat</v>
          </cell>
          <cell r="FT83" t="str">
            <v>Sat</v>
          </cell>
          <cell r="FU83" t="str">
            <v>Sat</v>
          </cell>
          <cell r="FV83" t="str">
            <v>Sat</v>
          </cell>
          <cell r="FW83" t="str">
            <v>Sat</v>
          </cell>
          <cell r="FX83" t="str">
            <v>Sat</v>
          </cell>
          <cell r="FY83" t="str">
            <v>Sat</v>
          </cell>
          <cell r="FZ83" t="str">
            <v>Sat</v>
          </cell>
          <cell r="GA83" t="str">
            <v>Sat</v>
          </cell>
          <cell r="GB83" t="str">
            <v>Sat</v>
          </cell>
          <cell r="GC83" t="str">
            <v>Sat</v>
          </cell>
          <cell r="GD83" t="str">
            <v>Sat</v>
          </cell>
          <cell r="GE83" t="str">
            <v>Sat</v>
          </cell>
          <cell r="GF83" t="str">
            <v>Sat</v>
          </cell>
          <cell r="GG83" t="str">
            <v>Sat</v>
          </cell>
          <cell r="GH83" t="str">
            <v>Sat</v>
          </cell>
          <cell r="GI83" t="str">
            <v>Sat</v>
          </cell>
          <cell r="GJ83" t="str">
            <v>Sat</v>
          </cell>
          <cell r="GK83" t="str">
            <v>Sat</v>
          </cell>
          <cell r="GL83" t="str">
            <v>Sat</v>
          </cell>
          <cell r="GM83" t="str">
            <v>Sat</v>
          </cell>
          <cell r="GN83" t="str">
            <v>Sat</v>
          </cell>
          <cell r="GO83" t="str">
            <v>Sat</v>
          </cell>
          <cell r="GP83" t="str">
            <v>Sat</v>
          </cell>
          <cell r="GQ83" t="str">
            <v>Sat</v>
          </cell>
          <cell r="GR83" t="str">
            <v>Sat</v>
          </cell>
          <cell r="GS83" t="str">
            <v>Sat</v>
          </cell>
          <cell r="GT83" t="str">
            <v>Sat</v>
          </cell>
          <cell r="GU83" t="str">
            <v>Sat</v>
          </cell>
          <cell r="GV83" t="str">
            <v>Sat</v>
          </cell>
          <cell r="GW83" t="str">
            <v>Sat</v>
          </cell>
          <cell r="GX83" t="str">
            <v>Sat</v>
          </cell>
          <cell r="GY83" t="str">
            <v>Sat</v>
          </cell>
          <cell r="GZ83" t="str">
            <v>Sat</v>
          </cell>
          <cell r="HA83" t="str">
            <v>Sat</v>
          </cell>
          <cell r="HB83" t="str">
            <v>Sat</v>
          </cell>
          <cell r="HC83" t="str">
            <v>Sat</v>
          </cell>
          <cell r="HD83" t="str">
            <v>Sat</v>
          </cell>
          <cell r="HE83" t="str">
            <v>Sat</v>
          </cell>
          <cell r="HF83" t="str">
            <v>Sat</v>
          </cell>
          <cell r="HG83" t="str">
            <v>Sat</v>
          </cell>
          <cell r="HH83" t="str">
            <v>Sat</v>
          </cell>
          <cell r="HI83" t="str">
            <v>Sat</v>
          </cell>
          <cell r="HJ83" t="str">
            <v>Sat</v>
          </cell>
          <cell r="HK83" t="str">
            <v>Sat</v>
          </cell>
          <cell r="HL83" t="str">
            <v>Sat</v>
          </cell>
          <cell r="HM83" t="str">
            <v>Sat</v>
          </cell>
          <cell r="HN83" t="str">
            <v>Sat</v>
          </cell>
          <cell r="HO83" t="str">
            <v>Sat</v>
          </cell>
          <cell r="HP83" t="str">
            <v>Sat</v>
          </cell>
          <cell r="HQ83" t="str">
            <v>Sat</v>
          </cell>
          <cell r="HR83" t="str">
            <v>Sat</v>
          </cell>
          <cell r="HS83" t="str">
            <v>Sat</v>
          </cell>
          <cell r="HT83" t="str">
            <v>Sat</v>
          </cell>
          <cell r="HU83" t="str">
            <v>Sat</v>
          </cell>
          <cell r="HV83" t="str">
            <v>Sat</v>
          </cell>
          <cell r="HW83" t="str">
            <v>Sat</v>
          </cell>
          <cell r="HX83" t="str">
            <v>Sat</v>
          </cell>
          <cell r="HY83" t="str">
            <v>Sat</v>
          </cell>
          <cell r="HZ83" t="str">
            <v>Sat</v>
          </cell>
          <cell r="IA83" t="str">
            <v>Sat</v>
          </cell>
          <cell r="IB83" t="str">
            <v>Sat</v>
          </cell>
          <cell r="IC83" t="str">
            <v>Sat</v>
          </cell>
          <cell r="ID83" t="str">
            <v>Sat</v>
          </cell>
          <cell r="IE83" t="str">
            <v>Sat</v>
          </cell>
          <cell r="IF83" t="str">
            <v>Sat</v>
          </cell>
          <cell r="IG83" t="str">
            <v>Sat</v>
          </cell>
          <cell r="IH83" t="str">
            <v>Sat</v>
          </cell>
          <cell r="II83" t="str">
            <v>Sat</v>
          </cell>
          <cell r="IJ83" t="str">
            <v>Sat</v>
          </cell>
          <cell r="IK83" t="str">
            <v>Sat</v>
          </cell>
          <cell r="IL83" t="str">
            <v>Sat</v>
          </cell>
          <cell r="IM83" t="str">
            <v>Sat</v>
          </cell>
          <cell r="IN83" t="str">
            <v>Sat</v>
          </cell>
          <cell r="IO83" t="str">
            <v>Sat</v>
          </cell>
          <cell r="IP83" t="str">
            <v>Sat</v>
          </cell>
          <cell r="IQ83" t="str">
            <v>Sat</v>
          </cell>
          <cell r="IR83" t="str">
            <v>Sat</v>
          </cell>
          <cell r="IS83" t="str">
            <v>Sat</v>
          </cell>
          <cell r="IT83" t="str">
            <v>Sat</v>
          </cell>
          <cell r="IU83" t="str">
            <v>Sat</v>
          </cell>
          <cell r="IV83" t="str">
            <v>Sat</v>
          </cell>
          <cell r="IW83" t="str">
            <v>Sat</v>
          </cell>
          <cell r="IX83" t="str">
            <v>Sat</v>
          </cell>
          <cell r="IY83" t="str">
            <v>Sat</v>
          </cell>
          <cell r="IZ83" t="str">
            <v>Sat</v>
          </cell>
          <cell r="JA83" t="str">
            <v>Sat</v>
          </cell>
          <cell r="JB83" t="str">
            <v>Sat</v>
          </cell>
          <cell r="JC83" t="str">
            <v>Sat</v>
          </cell>
          <cell r="JD83" t="str">
            <v>Sat</v>
          </cell>
          <cell r="JE83" t="str">
            <v>Sat</v>
          </cell>
          <cell r="JF83" t="str">
            <v>Sat</v>
          </cell>
          <cell r="JG83" t="str">
            <v>Sat</v>
          </cell>
          <cell r="JH83" t="str">
            <v>Sat</v>
          </cell>
          <cell r="JI83" t="str">
            <v>Sat</v>
          </cell>
          <cell r="JJ83" t="str">
            <v>Sat</v>
          </cell>
          <cell r="JK83" t="str">
            <v>Sat</v>
          </cell>
          <cell r="JL83" t="str">
            <v>Sat</v>
          </cell>
          <cell r="JM83" t="str">
            <v>Sat</v>
          </cell>
          <cell r="JN83" t="str">
            <v>Sat</v>
          </cell>
          <cell r="JO83" t="str">
            <v>Sat</v>
          </cell>
          <cell r="JP83" t="str">
            <v>Sat</v>
          </cell>
          <cell r="JQ83" t="str">
            <v>Sat</v>
          </cell>
          <cell r="JR83" t="str">
            <v>Sat</v>
          </cell>
          <cell r="JS83" t="str">
            <v>Sat</v>
          </cell>
          <cell r="JT83" t="str">
            <v>Sat</v>
          </cell>
          <cell r="JU83" t="str">
            <v>Sat</v>
          </cell>
          <cell r="JV83" t="str">
            <v>Sat</v>
          </cell>
          <cell r="JW83" t="str">
            <v>Sat</v>
          </cell>
          <cell r="JX83" t="str">
            <v>Sat</v>
          </cell>
          <cell r="JY83" t="str">
            <v>Sat</v>
          </cell>
          <cell r="JZ83" t="str">
            <v>Sat</v>
          </cell>
          <cell r="KA83" t="str">
            <v>Sat</v>
          </cell>
          <cell r="KB83" t="str">
            <v>Sat</v>
          </cell>
          <cell r="KC83" t="str">
            <v>Sat</v>
          </cell>
          <cell r="KD83" t="str">
            <v>Sat</v>
          </cell>
          <cell r="KE83" t="str">
            <v>Sat</v>
          </cell>
          <cell r="KF83" t="str">
            <v>Sat</v>
          </cell>
          <cell r="KG83" t="str">
            <v>Sat</v>
          </cell>
          <cell r="KH83" t="str">
            <v>Sat</v>
          </cell>
          <cell r="KI83" t="str">
            <v>Sat</v>
          </cell>
          <cell r="KJ83" t="str">
            <v>Sat</v>
          </cell>
          <cell r="KK83" t="str">
            <v>Sat</v>
          </cell>
          <cell r="KL83" t="str">
            <v>Sat</v>
          </cell>
          <cell r="KM83" t="str">
            <v>Sat</v>
          </cell>
          <cell r="KN83" t="str">
            <v>Sat</v>
          </cell>
          <cell r="KO83" t="str">
            <v>Sat</v>
          </cell>
          <cell r="KP83" t="str">
            <v>Sat</v>
          </cell>
          <cell r="KQ83" t="str">
            <v>Sat</v>
          </cell>
          <cell r="KR83" t="str">
            <v>Sat</v>
          </cell>
          <cell r="KS83" t="str">
            <v>Sat</v>
          </cell>
          <cell r="KT83" t="str">
            <v>Sat</v>
          </cell>
          <cell r="KU83" t="str">
            <v>Sat</v>
          </cell>
          <cell r="KV83" t="str">
            <v>Sat</v>
          </cell>
          <cell r="KW83" t="str">
            <v>Sat</v>
          </cell>
          <cell r="KX83" t="str">
            <v>Sat</v>
          </cell>
          <cell r="KY83" t="str">
            <v>Sat</v>
          </cell>
          <cell r="KZ83" t="str">
            <v>Sat</v>
          </cell>
          <cell r="LA83" t="str">
            <v>Sat</v>
          </cell>
          <cell r="LB83" t="str">
            <v>Sat</v>
          </cell>
          <cell r="LC83" t="str">
            <v>Sat</v>
          </cell>
          <cell r="LD83" t="str">
            <v>Sat</v>
          </cell>
          <cell r="LE83" t="str">
            <v>Sat</v>
          </cell>
          <cell r="LF83" t="str">
            <v>Sat</v>
          </cell>
          <cell r="LG83" t="str">
            <v>Sat</v>
          </cell>
          <cell r="LH83" t="str">
            <v>Sat</v>
          </cell>
          <cell r="LI83" t="str">
            <v>Sat</v>
          </cell>
          <cell r="LJ83" t="str">
            <v>Sat</v>
          </cell>
          <cell r="LK83" t="str">
            <v>Sat</v>
          </cell>
          <cell r="LL83" t="str">
            <v>Sat</v>
          </cell>
          <cell r="LM83" t="str">
            <v>Sat</v>
          </cell>
          <cell r="LN83" t="str">
            <v>Sat</v>
          </cell>
          <cell r="LO83" t="str">
            <v>Sat</v>
          </cell>
          <cell r="LP83" t="str">
            <v>Sat</v>
          </cell>
          <cell r="LQ83" t="str">
            <v>Sat</v>
          </cell>
          <cell r="LR83" t="str">
            <v>Sat</v>
          </cell>
          <cell r="LS83" t="str">
            <v>Sat</v>
          </cell>
          <cell r="LT83" t="str">
            <v>Sat</v>
          </cell>
          <cell r="LU83" t="str">
            <v>Sat</v>
          </cell>
          <cell r="LV83" t="str">
            <v>Sat</v>
          </cell>
          <cell r="LW83" t="str">
            <v>Sat</v>
          </cell>
          <cell r="LX83" t="str">
            <v>Sat</v>
          </cell>
          <cell r="LY83" t="str">
            <v>Sat</v>
          </cell>
          <cell r="LZ83" t="str">
            <v>Sat</v>
          </cell>
          <cell r="MA83" t="str">
            <v>Sat</v>
          </cell>
          <cell r="MB83" t="str">
            <v>Sat</v>
          </cell>
          <cell r="MC83" t="str">
            <v>Sat</v>
          </cell>
          <cell r="MD83" t="str">
            <v>Sat</v>
          </cell>
          <cell r="ME83" t="str">
            <v>Sat</v>
          </cell>
          <cell r="MF83" t="str">
            <v>Sat</v>
          </cell>
          <cell r="MG83" t="str">
            <v>Sat</v>
          </cell>
          <cell r="MH83" t="str">
            <v>Sat</v>
          </cell>
          <cell r="MI83" t="str">
            <v>Sat</v>
          </cell>
          <cell r="MJ83" t="str">
            <v>Sat</v>
          </cell>
          <cell r="MK83" t="str">
            <v>Sat</v>
          </cell>
          <cell r="ML83" t="str">
            <v>Sat</v>
          </cell>
          <cell r="MM83" t="str">
            <v>Sat</v>
          </cell>
          <cell r="MN83" t="str">
            <v>Sat</v>
          </cell>
          <cell r="MO83" t="str">
            <v>Sat</v>
          </cell>
          <cell r="MP83" t="str">
            <v>Sat</v>
          </cell>
          <cell r="MQ83" t="str">
            <v>Sat</v>
          </cell>
          <cell r="MR83" t="str">
            <v>Sat</v>
          </cell>
          <cell r="MS83" t="str">
            <v>Sat</v>
          </cell>
          <cell r="MT83" t="str">
            <v>Sat</v>
          </cell>
          <cell r="MU83" t="str">
            <v>Sat</v>
          </cell>
          <cell r="MV83" t="str">
            <v>Sat</v>
          </cell>
          <cell r="MW83" t="str">
            <v>Sat</v>
          </cell>
          <cell r="MX83" t="str">
            <v>Sat</v>
          </cell>
          <cell r="MY83" t="str">
            <v>Sat</v>
          </cell>
          <cell r="MZ83" t="str">
            <v>Sat</v>
          </cell>
          <cell r="NA83" t="str">
            <v>Sat</v>
          </cell>
          <cell r="NB83" t="str">
            <v>Sat</v>
          </cell>
          <cell r="NC83" t="str">
            <v>Sat</v>
          </cell>
          <cell r="ND83" t="str">
            <v>Sat</v>
          </cell>
          <cell r="NE83" t="str">
            <v>Sat</v>
          </cell>
          <cell r="NF83" t="str">
            <v>Sat</v>
          </cell>
          <cell r="NG83" t="str">
            <v>Sat</v>
          </cell>
          <cell r="NH83" t="str">
            <v>Sat</v>
          </cell>
          <cell r="NI83" t="str">
            <v>Sat</v>
          </cell>
          <cell r="NJ83" t="str">
            <v>Sat</v>
          </cell>
          <cell r="NK83" t="str">
            <v>Sat</v>
          </cell>
          <cell r="NL83" t="str">
            <v>Sat</v>
          </cell>
          <cell r="NM83" t="str">
            <v>Sat</v>
          </cell>
          <cell r="NN83" t="str">
            <v>Sat</v>
          </cell>
          <cell r="NO83" t="str">
            <v>Sat</v>
          </cell>
          <cell r="NP83" t="str">
            <v>Sat</v>
          </cell>
          <cell r="NQ83" t="str">
            <v>Sat</v>
          </cell>
          <cell r="NR83" t="str">
            <v>Sat</v>
          </cell>
          <cell r="NS83" t="str">
            <v>Sat</v>
          </cell>
          <cell r="NT83" t="str">
            <v>Sat</v>
          </cell>
          <cell r="NU83" t="str">
            <v>Sat</v>
          </cell>
          <cell r="NV83" t="str">
            <v>Sat</v>
          </cell>
          <cell r="NW83" t="str">
            <v>Sat</v>
          </cell>
          <cell r="NX83" t="str">
            <v>Sat</v>
          </cell>
          <cell r="NY83" t="str">
            <v>Sat</v>
          </cell>
          <cell r="NZ83" t="str">
            <v>Sat</v>
          </cell>
          <cell r="OA83" t="str">
            <v>Sat</v>
          </cell>
          <cell r="OB83" t="str">
            <v>Sat</v>
          </cell>
          <cell r="OC83" t="str">
            <v>Sat</v>
          </cell>
          <cell r="OD83" t="str">
            <v>Sat</v>
          </cell>
          <cell r="OE83" t="str">
            <v>Sat</v>
          </cell>
          <cell r="OF83" t="str">
            <v>Sat</v>
          </cell>
          <cell r="OG83" t="str">
            <v>Sat</v>
          </cell>
          <cell r="OH83" t="str">
            <v>Sat</v>
          </cell>
          <cell r="OI83" t="str">
            <v>Sat</v>
          </cell>
          <cell r="OJ83" t="str">
            <v>Sat</v>
          </cell>
          <cell r="OK83" t="str">
            <v>Sat</v>
          </cell>
          <cell r="OL83" t="str">
            <v>Sat</v>
          </cell>
          <cell r="OM83" t="str">
            <v>Sat</v>
          </cell>
          <cell r="ON83" t="str">
            <v>Sat</v>
          </cell>
          <cell r="OO83" t="str">
            <v>Sat</v>
          </cell>
          <cell r="OP83" t="str">
            <v>Sat</v>
          </cell>
          <cell r="OQ83" t="str">
            <v>Sat</v>
          </cell>
          <cell r="OR83" t="str">
            <v>Sat</v>
          </cell>
          <cell r="OS83" t="str">
            <v>Sat</v>
          </cell>
          <cell r="OT83" t="str">
            <v>Sat</v>
          </cell>
          <cell r="OU83" t="str">
            <v>Sat</v>
          </cell>
          <cell r="OV83" t="str">
            <v>Sat</v>
          </cell>
          <cell r="OW83" t="str">
            <v>Sat</v>
          </cell>
          <cell r="OX83" t="str">
            <v>Sat</v>
          </cell>
          <cell r="OY83" t="str">
            <v>Sat</v>
          </cell>
          <cell r="OZ83" t="str">
            <v>Sat</v>
          </cell>
          <cell r="PA83" t="str">
            <v>Sat</v>
          </cell>
          <cell r="PB83" t="str">
            <v>Sat</v>
          </cell>
          <cell r="PC83" t="str">
            <v>Sat</v>
          </cell>
          <cell r="PD83" t="str">
            <v>Sat</v>
          </cell>
          <cell r="PE83" t="str">
            <v>Sat</v>
          </cell>
          <cell r="PF83" t="str">
            <v>Sat</v>
          </cell>
          <cell r="PG83" t="str">
            <v>Sat</v>
          </cell>
          <cell r="PH83" t="str">
            <v>Sat</v>
          </cell>
          <cell r="PI83" t="str">
            <v>Sat</v>
          </cell>
          <cell r="PJ83" t="str">
            <v>Sat</v>
          </cell>
          <cell r="PK83" t="str">
            <v>Sat</v>
          </cell>
          <cell r="PL83" t="str">
            <v>Sat</v>
          </cell>
          <cell r="PM83" t="str">
            <v>Sat</v>
          </cell>
          <cell r="PN83" t="str">
            <v>Sat</v>
          </cell>
          <cell r="PO83" t="str">
            <v>Sat</v>
          </cell>
          <cell r="PP83" t="str">
            <v>Sat</v>
          </cell>
          <cell r="PQ83" t="str">
            <v>Sat</v>
          </cell>
          <cell r="PR83" t="str">
            <v>Sat</v>
          </cell>
          <cell r="PS83" t="str">
            <v>Sat</v>
          </cell>
          <cell r="PT83" t="str">
            <v>Sat</v>
          </cell>
          <cell r="PU83" t="str">
            <v>Sat</v>
          </cell>
          <cell r="PV83" t="str">
            <v>Sat</v>
          </cell>
          <cell r="PW83" t="str">
            <v>Sat</v>
          </cell>
          <cell r="PX83" t="str">
            <v>Sat</v>
          </cell>
          <cell r="PY83" t="str">
            <v>Sat</v>
          </cell>
          <cell r="PZ83" t="str">
            <v>Sat</v>
          </cell>
          <cell r="QA83" t="str">
            <v>Sat</v>
          </cell>
          <cell r="QB83" t="str">
            <v>Sat</v>
          </cell>
          <cell r="QC83" t="str">
            <v>Sat</v>
          </cell>
          <cell r="QD83" t="str">
            <v>Sat</v>
          </cell>
          <cell r="QE83" t="str">
            <v>Sat</v>
          </cell>
          <cell r="QF83" t="str">
            <v>Sat</v>
          </cell>
          <cell r="QG83" t="str">
            <v>Sat</v>
          </cell>
          <cell r="QH83" t="str">
            <v>Sat</v>
          </cell>
          <cell r="QI83" t="str">
            <v>Sat</v>
          </cell>
          <cell r="QJ83" t="str">
            <v>Sat</v>
          </cell>
          <cell r="QK83" t="str">
            <v>Sat</v>
          </cell>
          <cell r="QL83" t="str">
            <v>Sat</v>
          </cell>
          <cell r="QM83" t="str">
            <v>Sat</v>
          </cell>
          <cell r="QN83" t="str">
            <v>Sat</v>
          </cell>
          <cell r="QO83" t="str">
            <v>Sat</v>
          </cell>
          <cell r="QP83" t="str">
            <v>Sat</v>
          </cell>
          <cell r="QQ83" t="str">
            <v>Sat</v>
          </cell>
          <cell r="QR83" t="str">
            <v>Sat</v>
          </cell>
          <cell r="QS83" t="str">
            <v>Sat</v>
          </cell>
          <cell r="QT83" t="str">
            <v>Sat</v>
          </cell>
          <cell r="QU83" t="str">
            <v>Sat</v>
          </cell>
          <cell r="QV83" t="str">
            <v>Sat</v>
          </cell>
          <cell r="QW83" t="str">
            <v>Sat</v>
          </cell>
          <cell r="QX83" t="str">
            <v>Sat</v>
          </cell>
          <cell r="QY83" t="str">
            <v>Sat</v>
          </cell>
          <cell r="QZ83" t="str">
            <v>Sat</v>
          </cell>
          <cell r="RA83" t="str">
            <v>Sat</v>
          </cell>
          <cell r="RB83" t="str">
            <v>Sat</v>
          </cell>
          <cell r="RC83" t="str">
            <v>Sat</v>
          </cell>
          <cell r="RD83" t="str">
            <v>Sat</v>
          </cell>
          <cell r="RE83" t="str">
            <v>Sat</v>
          </cell>
          <cell r="RF83" t="str">
            <v>Sat</v>
          </cell>
          <cell r="RG83" t="str">
            <v>Sat</v>
          </cell>
          <cell r="RH83" t="str">
            <v>Sat</v>
          </cell>
          <cell r="RI83" t="str">
            <v>Sat</v>
          </cell>
          <cell r="RJ83" t="str">
            <v>Sat</v>
          </cell>
          <cell r="RK83" t="str">
            <v>Sat</v>
          </cell>
          <cell r="RL83" t="str">
            <v>Sat</v>
          </cell>
          <cell r="RM83" t="str">
            <v>Sat</v>
          </cell>
          <cell r="RN83" t="str">
            <v>Sat</v>
          </cell>
          <cell r="RO83" t="str">
            <v>Sat</v>
          </cell>
          <cell r="RP83" t="str">
            <v>Sat</v>
          </cell>
          <cell r="RQ83" t="str">
            <v>Sat</v>
          </cell>
          <cell r="RR83" t="str">
            <v>Sat</v>
          </cell>
          <cell r="RS83" t="str">
            <v>Sat</v>
          </cell>
          <cell r="RT83" t="str">
            <v>Sat</v>
          </cell>
          <cell r="RU83" t="str">
            <v>Sat</v>
          </cell>
          <cell r="RV83" t="str">
            <v>Sat</v>
          </cell>
          <cell r="RW83" t="str">
            <v>Sat</v>
          </cell>
          <cell r="RX83" t="str">
            <v>Sat</v>
          </cell>
          <cell r="RY83" t="str">
            <v>Sat</v>
          </cell>
          <cell r="RZ83" t="str">
            <v>Sat</v>
          </cell>
          <cell r="SA83" t="str">
            <v>Sat</v>
          </cell>
          <cell r="SB83" t="str">
            <v>Sat</v>
          </cell>
          <cell r="SC83" t="str">
            <v>Sat</v>
          </cell>
          <cell r="SD83" t="str">
            <v>Sat</v>
          </cell>
          <cell r="SE83" t="str">
            <v>Sat</v>
          </cell>
          <cell r="SF83" t="str">
            <v>Sat</v>
          </cell>
          <cell r="SG83" t="str">
            <v>Sat</v>
          </cell>
          <cell r="SH83" t="str">
            <v>Sat</v>
          </cell>
          <cell r="SI83" t="str">
            <v>Sat</v>
          </cell>
          <cell r="SJ83" t="str">
            <v>Sat</v>
          </cell>
          <cell r="SK83" t="str">
            <v>Sat</v>
          </cell>
          <cell r="SL83" t="str">
            <v>Sat</v>
          </cell>
          <cell r="SM83" t="str">
            <v>Sat</v>
          </cell>
          <cell r="SN83" t="str">
            <v>Sat</v>
          </cell>
          <cell r="SO83" t="str">
            <v>Sat</v>
          </cell>
          <cell r="SP83" t="str">
            <v>Sat</v>
          </cell>
          <cell r="SQ83" t="str">
            <v>Sat</v>
          </cell>
          <cell r="SR83" t="str">
            <v>Sat</v>
          </cell>
          <cell r="SS83" t="str">
            <v>Sat</v>
          </cell>
          <cell r="ST83" t="str">
            <v>Sat</v>
          </cell>
          <cell r="SU83" t="str">
            <v>Sat</v>
          </cell>
          <cell r="SV83" t="str">
            <v>Sat</v>
          </cell>
          <cell r="SW83" t="str">
            <v>Sat</v>
          </cell>
          <cell r="SX83" t="str">
            <v>Sat</v>
          </cell>
          <cell r="SY83" t="str">
            <v>Sat</v>
          </cell>
          <cell r="SZ83" t="str">
            <v>Sat</v>
          </cell>
          <cell r="TA83" t="str">
            <v>Sat</v>
          </cell>
          <cell r="TB83" t="str">
            <v>Sat</v>
          </cell>
          <cell r="TC83" t="str">
            <v>Sat</v>
          </cell>
          <cell r="TD83" t="str">
            <v>Sat</v>
          </cell>
          <cell r="TE83" t="str">
            <v>Sat</v>
          </cell>
          <cell r="TF83" t="str">
            <v>Sat</v>
          </cell>
          <cell r="TG83" t="str">
            <v>Sat</v>
          </cell>
          <cell r="TH83" t="str">
            <v>Sat</v>
          </cell>
          <cell r="TI83" t="str">
            <v>Sat</v>
          </cell>
          <cell r="TJ83" t="str">
            <v>Sat</v>
          </cell>
          <cell r="TK83" t="str">
            <v>Sat</v>
          </cell>
          <cell r="TL83" t="str">
            <v>Sat</v>
          </cell>
          <cell r="TM83" t="str">
            <v>Sat</v>
          </cell>
          <cell r="TN83" t="str">
            <v>Sat</v>
          </cell>
          <cell r="TO83" t="str">
            <v>Sat</v>
          </cell>
          <cell r="TP83" t="str">
            <v>Sat</v>
          </cell>
          <cell r="TQ83" t="str">
            <v>Sat</v>
          </cell>
          <cell r="TR83" t="str">
            <v>Sat</v>
          </cell>
          <cell r="TS83" t="str">
            <v>Sat</v>
          </cell>
          <cell r="TT83" t="str">
            <v>Sat</v>
          </cell>
          <cell r="TU83" t="str">
            <v>Sat</v>
          </cell>
          <cell r="TV83" t="str">
            <v>Sat</v>
          </cell>
          <cell r="TW83" t="str">
            <v>Sat</v>
          </cell>
          <cell r="TX83" t="str">
            <v>Sat</v>
          </cell>
          <cell r="TY83" t="str">
            <v>Sat</v>
          </cell>
          <cell r="TZ83" t="str">
            <v>Sat</v>
          </cell>
          <cell r="UA83" t="str">
            <v>Sat</v>
          </cell>
          <cell r="UB83" t="str">
            <v>Sat</v>
          </cell>
          <cell r="UC83" t="str">
            <v>Sat</v>
          </cell>
          <cell r="UD83" t="str">
            <v>Sat</v>
          </cell>
          <cell r="UE83" t="str">
            <v>Sat</v>
          </cell>
          <cell r="UF83" t="str">
            <v>Sat</v>
          </cell>
          <cell r="UG83" t="str">
            <v>Sat</v>
          </cell>
          <cell r="UH83" t="str">
            <v>Sat</v>
          </cell>
          <cell r="UI83" t="str">
            <v>Sat</v>
          </cell>
          <cell r="UJ83" t="str">
            <v>Sat</v>
          </cell>
          <cell r="UK83" t="str">
            <v>Sat</v>
          </cell>
          <cell r="UL83" t="str">
            <v>Sat</v>
          </cell>
          <cell r="UM83" t="str">
            <v>Sat</v>
          </cell>
          <cell r="UN83" t="str">
            <v>Sat</v>
          </cell>
          <cell r="UO83" t="str">
            <v>Sat</v>
          </cell>
          <cell r="UP83" t="str">
            <v>Sat</v>
          </cell>
          <cell r="UQ83" t="str">
            <v>Sat</v>
          </cell>
          <cell r="UR83" t="str">
            <v>Sat</v>
          </cell>
          <cell r="US83" t="str">
            <v>Sat</v>
          </cell>
          <cell r="UT83" t="str">
            <v>Sat</v>
          </cell>
          <cell r="UU83" t="str">
            <v>Sat</v>
          </cell>
          <cell r="UV83" t="str">
            <v>Sat</v>
          </cell>
          <cell r="UW83" t="str">
            <v>Sat</v>
          </cell>
          <cell r="UX83" t="str">
            <v>Sat</v>
          </cell>
          <cell r="UY83" t="str">
            <v>Sat</v>
          </cell>
          <cell r="UZ83" t="str">
            <v>Sat</v>
          </cell>
          <cell r="VA83" t="str">
            <v>Sat</v>
          </cell>
          <cell r="VB83" t="str">
            <v>Sat</v>
          </cell>
          <cell r="VC83" t="str">
            <v>Sat</v>
          </cell>
          <cell r="VD83" t="str">
            <v>Sat</v>
          </cell>
          <cell r="VE83" t="str">
            <v>Sat</v>
          </cell>
          <cell r="VF83" t="str">
            <v>Sat</v>
          </cell>
          <cell r="VG83" t="str">
            <v>Sat</v>
          </cell>
          <cell r="VH83" t="str">
            <v>Sat</v>
          </cell>
          <cell r="VI83" t="str">
            <v>Sat</v>
          </cell>
          <cell r="VJ83" t="str">
            <v>Sat</v>
          </cell>
          <cell r="VK83" t="str">
            <v>Sat</v>
          </cell>
          <cell r="VL83" t="str">
            <v>Sat</v>
          </cell>
          <cell r="VM83" t="str">
            <v>Sat</v>
          </cell>
          <cell r="VN83" t="str">
            <v>Sat</v>
          </cell>
          <cell r="VO83" t="str">
            <v>Sat</v>
          </cell>
          <cell r="VP83" t="str">
            <v>Sat</v>
          </cell>
          <cell r="VQ83" t="str">
            <v>Sat</v>
          </cell>
          <cell r="VR83" t="str">
            <v>Sat</v>
          </cell>
          <cell r="VS83" t="str">
            <v>Sat</v>
          </cell>
          <cell r="VT83" t="str">
            <v>Sat</v>
          </cell>
          <cell r="VU83" t="str">
            <v>Sat</v>
          </cell>
          <cell r="VV83" t="str">
            <v>Sat</v>
          </cell>
          <cell r="VW83" t="str">
            <v>Sat</v>
          </cell>
          <cell r="VX83" t="str">
            <v>Sat</v>
          </cell>
          <cell r="VY83" t="str">
            <v>Sat</v>
          </cell>
          <cell r="VZ83" t="str">
            <v>Sat</v>
          </cell>
          <cell r="WA83" t="str">
            <v>Sat</v>
          </cell>
          <cell r="WB83" t="str">
            <v>Sat</v>
          </cell>
          <cell r="WC83" t="str">
            <v>Sat</v>
          </cell>
          <cell r="WD83" t="str">
            <v>Sat</v>
          </cell>
          <cell r="WE83" t="str">
            <v>Sat</v>
          </cell>
          <cell r="WF83" t="str">
            <v>Sat</v>
          </cell>
          <cell r="WG83" t="str">
            <v>Sat</v>
          </cell>
          <cell r="WH83" t="str">
            <v>Sat</v>
          </cell>
        </row>
        <row r="84">
          <cell r="B84" t="str">
            <v>Sun</v>
          </cell>
          <cell r="C84" t="str">
            <v>Sun</v>
          </cell>
          <cell r="D84" t="str">
            <v>Sun</v>
          </cell>
          <cell r="E84" t="str">
            <v>Sun</v>
          </cell>
          <cell r="F84" t="str">
            <v>Sun</v>
          </cell>
          <cell r="G84" t="str">
            <v>Sun</v>
          </cell>
          <cell r="H84" t="str">
            <v>Sun</v>
          </cell>
          <cell r="I84" t="str">
            <v>Sun</v>
          </cell>
          <cell r="J84" t="str">
            <v>Sun</v>
          </cell>
          <cell r="K84" t="str">
            <v>Sun</v>
          </cell>
          <cell r="L84" t="str">
            <v>Sun</v>
          </cell>
          <cell r="M84" t="str">
            <v>Sun</v>
          </cell>
          <cell r="N84" t="str">
            <v>Sun</v>
          </cell>
          <cell r="O84" t="str">
            <v>Sun</v>
          </cell>
          <cell r="P84" t="str">
            <v>Sun</v>
          </cell>
          <cell r="Q84" t="str">
            <v>Sun</v>
          </cell>
          <cell r="R84" t="str">
            <v>Sun</v>
          </cell>
          <cell r="S84" t="str">
            <v>Sun</v>
          </cell>
          <cell r="T84" t="str">
            <v>Sun</v>
          </cell>
          <cell r="U84" t="str">
            <v>Sun</v>
          </cell>
          <cell r="V84" t="str">
            <v>Sun</v>
          </cell>
          <cell r="W84" t="str">
            <v>Sun</v>
          </cell>
          <cell r="X84" t="str">
            <v>Sun</v>
          </cell>
          <cell r="Y84" t="str">
            <v>Sun</v>
          </cell>
          <cell r="Z84" t="str">
            <v>Sun</v>
          </cell>
          <cell r="AA84" t="str">
            <v>Sun</v>
          </cell>
          <cell r="AB84" t="str">
            <v>Sun</v>
          </cell>
          <cell r="AC84" t="str">
            <v>Sun</v>
          </cell>
          <cell r="AD84" t="str">
            <v>Sun</v>
          </cell>
          <cell r="AE84" t="str">
            <v>Sun</v>
          </cell>
          <cell r="AF84" t="str">
            <v>Sun</v>
          </cell>
          <cell r="AG84" t="str">
            <v>Sun</v>
          </cell>
          <cell r="AH84" t="str">
            <v>Sun</v>
          </cell>
          <cell r="AI84" t="str">
            <v>Sun</v>
          </cell>
          <cell r="AJ84" t="str">
            <v>Sun</v>
          </cell>
          <cell r="AK84" t="str">
            <v>Sun</v>
          </cell>
          <cell r="AL84" t="str">
            <v>Sun</v>
          </cell>
          <cell r="AM84" t="str">
            <v>Sun</v>
          </cell>
          <cell r="AN84" t="str">
            <v>Sun</v>
          </cell>
          <cell r="AO84" t="str">
            <v>Sun</v>
          </cell>
          <cell r="AP84" t="str">
            <v>Sun</v>
          </cell>
          <cell r="AQ84" t="str">
            <v>Sun</v>
          </cell>
          <cell r="AR84" t="str">
            <v>Sun</v>
          </cell>
          <cell r="AS84" t="str">
            <v>Sun</v>
          </cell>
          <cell r="AT84" t="str">
            <v>Sun</v>
          </cell>
          <cell r="AU84" t="str">
            <v>Sun</v>
          </cell>
          <cell r="AV84" t="str">
            <v>Sun</v>
          </cell>
          <cell r="AW84" t="str">
            <v>Sun</v>
          </cell>
          <cell r="AX84" t="str">
            <v>Sun</v>
          </cell>
          <cell r="AY84" t="str">
            <v>Sun</v>
          </cell>
          <cell r="AZ84" t="str">
            <v>Sun</v>
          </cell>
          <cell r="BA84" t="str">
            <v>Sun</v>
          </cell>
          <cell r="BB84" t="str">
            <v>Sun</v>
          </cell>
          <cell r="BC84" t="str">
            <v>Sun</v>
          </cell>
          <cell r="BD84" t="str">
            <v>Sun</v>
          </cell>
          <cell r="BE84" t="str">
            <v>Sun</v>
          </cell>
          <cell r="BF84" t="str">
            <v>Sun</v>
          </cell>
          <cell r="BG84" t="str">
            <v>Sun</v>
          </cell>
          <cell r="BH84" t="str">
            <v>Sun</v>
          </cell>
          <cell r="BI84" t="str">
            <v>Sun</v>
          </cell>
          <cell r="BJ84" t="str">
            <v>Sun</v>
          </cell>
          <cell r="BK84" t="str">
            <v>Sun</v>
          </cell>
          <cell r="BL84" t="str">
            <v>Sun</v>
          </cell>
          <cell r="BM84" t="str">
            <v>Sun</v>
          </cell>
          <cell r="BN84" t="str">
            <v>Sun</v>
          </cell>
          <cell r="BO84" t="str">
            <v>Sun</v>
          </cell>
          <cell r="BP84" t="str">
            <v>Sun</v>
          </cell>
          <cell r="BQ84" t="str">
            <v>Sun</v>
          </cell>
          <cell r="BR84" t="str">
            <v>Sun</v>
          </cell>
          <cell r="BS84" t="str">
            <v>Sun</v>
          </cell>
          <cell r="BT84" t="str">
            <v>Sun</v>
          </cell>
          <cell r="BU84" t="str">
            <v>Sun</v>
          </cell>
          <cell r="BV84" t="str">
            <v>Sun</v>
          </cell>
          <cell r="BW84" t="str">
            <v>Sun</v>
          </cell>
          <cell r="BX84" t="str">
            <v>Sun</v>
          </cell>
          <cell r="BY84" t="str">
            <v>Sun</v>
          </cell>
          <cell r="BZ84" t="str">
            <v>Sun</v>
          </cell>
          <cell r="CA84" t="str">
            <v>Sun</v>
          </cell>
          <cell r="CB84" t="str">
            <v>Sun</v>
          </cell>
          <cell r="CC84" t="str">
            <v>Sun</v>
          </cell>
          <cell r="CD84" t="str">
            <v>Sun</v>
          </cell>
          <cell r="CE84" t="str">
            <v>Sun</v>
          </cell>
          <cell r="CF84" t="str">
            <v>Sun</v>
          </cell>
          <cell r="CG84" t="str">
            <v>Sun</v>
          </cell>
          <cell r="CH84" t="str">
            <v>Sun</v>
          </cell>
          <cell r="CI84" t="str">
            <v>Sun</v>
          </cell>
          <cell r="CJ84" t="str">
            <v>Sun</v>
          </cell>
          <cell r="CK84" t="str">
            <v>Sun</v>
          </cell>
          <cell r="CL84" t="str">
            <v>Sun</v>
          </cell>
          <cell r="CM84" t="str">
            <v>Sun</v>
          </cell>
          <cell r="CN84" t="str">
            <v>Sun</v>
          </cell>
          <cell r="CO84" t="str">
            <v>Sun</v>
          </cell>
          <cell r="CP84" t="str">
            <v>Sun</v>
          </cell>
          <cell r="CQ84" t="str">
            <v>Sun</v>
          </cell>
          <cell r="CR84" t="str">
            <v>Sun</v>
          </cell>
          <cell r="CS84" t="str">
            <v>Sun</v>
          </cell>
          <cell r="CT84" t="str">
            <v>Sun</v>
          </cell>
          <cell r="CU84" t="str">
            <v>Sun</v>
          </cell>
          <cell r="CV84" t="str">
            <v>Sun</v>
          </cell>
          <cell r="CW84" t="str">
            <v>Sun</v>
          </cell>
          <cell r="CX84" t="str">
            <v>Sun</v>
          </cell>
          <cell r="CY84" t="str">
            <v>Sun</v>
          </cell>
          <cell r="CZ84" t="str">
            <v>Sun</v>
          </cell>
          <cell r="DA84" t="str">
            <v>Sun</v>
          </cell>
          <cell r="DB84" t="str">
            <v>Sun</v>
          </cell>
          <cell r="DC84" t="str">
            <v>Sun</v>
          </cell>
          <cell r="DD84" t="str">
            <v>Sun</v>
          </cell>
          <cell r="DE84" t="str">
            <v>Sun</v>
          </cell>
          <cell r="DF84" t="str">
            <v>Sun</v>
          </cell>
          <cell r="DG84" t="str">
            <v>Sun</v>
          </cell>
          <cell r="DH84" t="str">
            <v>Sun</v>
          </cell>
          <cell r="DI84" t="str">
            <v>Sun</v>
          </cell>
          <cell r="DJ84" t="str">
            <v>Sun</v>
          </cell>
          <cell r="DK84" t="str">
            <v>Sun</v>
          </cell>
          <cell r="DL84" t="str">
            <v>Sun</v>
          </cell>
          <cell r="DM84" t="str">
            <v>Sun</v>
          </cell>
          <cell r="DN84" t="str">
            <v>Sun</v>
          </cell>
          <cell r="DO84" t="str">
            <v>Sun</v>
          </cell>
          <cell r="DP84" t="str">
            <v>Sun</v>
          </cell>
          <cell r="DQ84" t="str">
            <v>Sun</v>
          </cell>
          <cell r="DR84" t="str">
            <v>Sun</v>
          </cell>
          <cell r="DS84" t="str">
            <v>Sun</v>
          </cell>
          <cell r="DT84" t="str">
            <v>Sun</v>
          </cell>
          <cell r="DU84" t="str">
            <v>Sun</v>
          </cell>
          <cell r="DV84" t="str">
            <v>Sun</v>
          </cell>
          <cell r="DW84" t="str">
            <v>Sun</v>
          </cell>
          <cell r="DX84" t="str">
            <v>Sun</v>
          </cell>
          <cell r="DY84" t="str">
            <v>Sun</v>
          </cell>
          <cell r="DZ84" t="str">
            <v>Sun</v>
          </cell>
          <cell r="EA84" t="str">
            <v>Sun</v>
          </cell>
          <cell r="EB84" t="str">
            <v>Sun</v>
          </cell>
          <cell r="EC84" t="str">
            <v>Sun</v>
          </cell>
          <cell r="ED84" t="str">
            <v>Sun</v>
          </cell>
          <cell r="EE84" t="str">
            <v>Sun</v>
          </cell>
          <cell r="EF84" t="str">
            <v>Sun</v>
          </cell>
          <cell r="EG84" t="str">
            <v>Sun</v>
          </cell>
          <cell r="EH84" t="str">
            <v>Sun</v>
          </cell>
          <cell r="EI84" t="str">
            <v>Sun</v>
          </cell>
          <cell r="EJ84" t="str">
            <v>Sun</v>
          </cell>
          <cell r="EK84" t="str">
            <v>Sun</v>
          </cell>
          <cell r="EL84" t="str">
            <v>Sun</v>
          </cell>
          <cell r="EM84" t="str">
            <v>Sun</v>
          </cell>
          <cell r="EN84" t="str">
            <v>Sun</v>
          </cell>
          <cell r="EO84" t="str">
            <v>Sun</v>
          </cell>
          <cell r="EP84" t="str">
            <v>Sun</v>
          </cell>
          <cell r="EQ84" t="str">
            <v>Sun</v>
          </cell>
          <cell r="ER84" t="str">
            <v>Sun</v>
          </cell>
          <cell r="ES84" t="str">
            <v>Sun</v>
          </cell>
          <cell r="ET84" t="str">
            <v>Sun</v>
          </cell>
          <cell r="EU84" t="str">
            <v>Sun</v>
          </cell>
          <cell r="EV84" t="str">
            <v>Sun</v>
          </cell>
          <cell r="EW84" t="str">
            <v>Sun</v>
          </cell>
          <cell r="EX84" t="str">
            <v>Sun</v>
          </cell>
          <cell r="EY84" t="str">
            <v>Sun</v>
          </cell>
          <cell r="EZ84" t="str">
            <v>Sun</v>
          </cell>
          <cell r="FA84" t="str">
            <v>Sun</v>
          </cell>
          <cell r="FB84" t="str">
            <v>Sun</v>
          </cell>
          <cell r="FC84" t="str">
            <v>Sun</v>
          </cell>
          <cell r="FD84" t="str">
            <v>Sun</v>
          </cell>
          <cell r="FE84" t="str">
            <v>Sun</v>
          </cell>
          <cell r="FF84" t="str">
            <v>Sun</v>
          </cell>
          <cell r="FG84" t="str">
            <v>Sun</v>
          </cell>
          <cell r="FH84" t="str">
            <v>Sun</v>
          </cell>
          <cell r="FI84" t="str">
            <v>Sun</v>
          </cell>
          <cell r="FJ84" t="str">
            <v>Sun</v>
          </cell>
          <cell r="FK84" t="str">
            <v>Sun</v>
          </cell>
          <cell r="FL84" t="str">
            <v>Sun</v>
          </cell>
          <cell r="FM84" t="str">
            <v>Sun</v>
          </cell>
          <cell r="FN84" t="str">
            <v>Sun</v>
          </cell>
          <cell r="FO84" t="str">
            <v>Sun</v>
          </cell>
          <cell r="FP84" t="str">
            <v>Sun</v>
          </cell>
          <cell r="FQ84" t="str">
            <v>Sun</v>
          </cell>
          <cell r="FR84" t="str">
            <v>Sun</v>
          </cell>
          <cell r="FS84" t="str">
            <v>Sun</v>
          </cell>
          <cell r="FT84" t="str">
            <v>Sun</v>
          </cell>
          <cell r="FU84" t="str">
            <v>Sun</v>
          </cell>
          <cell r="FV84" t="str">
            <v>Sun</v>
          </cell>
          <cell r="FW84" t="str">
            <v>Sun</v>
          </cell>
          <cell r="FX84" t="str">
            <v>Sun</v>
          </cell>
          <cell r="FY84" t="str">
            <v>Sun</v>
          </cell>
          <cell r="FZ84" t="str">
            <v>Sun</v>
          </cell>
          <cell r="GA84" t="str">
            <v>Sun</v>
          </cell>
          <cell r="GB84" t="str">
            <v>Sun</v>
          </cell>
          <cell r="GC84" t="str">
            <v>Sun</v>
          </cell>
          <cell r="GD84" t="str">
            <v>Sun</v>
          </cell>
          <cell r="GE84" t="str">
            <v>Sun</v>
          </cell>
          <cell r="GF84" t="str">
            <v>Sun</v>
          </cell>
          <cell r="GG84" t="str">
            <v>Sun</v>
          </cell>
          <cell r="GH84" t="str">
            <v>Sun</v>
          </cell>
          <cell r="GI84" t="str">
            <v>Sun</v>
          </cell>
          <cell r="GJ84" t="str">
            <v>Sun</v>
          </cell>
          <cell r="GK84" t="str">
            <v>Sun</v>
          </cell>
          <cell r="GL84" t="str">
            <v>Sun</v>
          </cell>
          <cell r="GM84" t="str">
            <v>Sun</v>
          </cell>
          <cell r="GN84" t="str">
            <v>Sun</v>
          </cell>
          <cell r="GO84" t="str">
            <v>Sun</v>
          </cell>
          <cell r="GP84" t="str">
            <v>Sun</v>
          </cell>
          <cell r="GQ84" t="str">
            <v>Sun</v>
          </cell>
          <cell r="GR84" t="str">
            <v>Sun</v>
          </cell>
          <cell r="GS84" t="str">
            <v>Sun</v>
          </cell>
          <cell r="GT84" t="str">
            <v>Sun</v>
          </cell>
          <cell r="GU84" t="str">
            <v>Sun</v>
          </cell>
          <cell r="GV84" t="str">
            <v>Sun</v>
          </cell>
          <cell r="GW84" t="str">
            <v>Sun</v>
          </cell>
          <cell r="GX84" t="str">
            <v>Sun</v>
          </cell>
          <cell r="GY84" t="str">
            <v>Sun</v>
          </cell>
          <cell r="GZ84" t="str">
            <v>Sun</v>
          </cell>
          <cell r="HA84" t="str">
            <v>Sun</v>
          </cell>
          <cell r="HB84" t="str">
            <v>Sun</v>
          </cell>
          <cell r="HC84" t="str">
            <v>Sun</v>
          </cell>
          <cell r="HD84" t="str">
            <v>Sun</v>
          </cell>
          <cell r="HE84" t="str">
            <v>Sun</v>
          </cell>
          <cell r="HF84" t="str">
            <v>Sun</v>
          </cell>
          <cell r="HG84" t="str">
            <v>Sun</v>
          </cell>
          <cell r="HH84" t="str">
            <v>Sun</v>
          </cell>
          <cell r="HI84" t="str">
            <v>Sun</v>
          </cell>
          <cell r="HJ84" t="str">
            <v>Sun</v>
          </cell>
          <cell r="HK84" t="str">
            <v>Sun</v>
          </cell>
          <cell r="HL84" t="str">
            <v>Sun</v>
          </cell>
          <cell r="HM84" t="str">
            <v>Sun</v>
          </cell>
          <cell r="HN84" t="str">
            <v>Sun</v>
          </cell>
          <cell r="HO84" t="str">
            <v>Sun</v>
          </cell>
          <cell r="HP84" t="str">
            <v>Sun</v>
          </cell>
          <cell r="HQ84" t="str">
            <v>Sun</v>
          </cell>
          <cell r="HR84" t="str">
            <v>Sun</v>
          </cell>
          <cell r="HS84" t="str">
            <v>Sun</v>
          </cell>
          <cell r="HT84" t="str">
            <v>Sun</v>
          </cell>
          <cell r="HU84" t="str">
            <v>Sun</v>
          </cell>
          <cell r="HV84" t="str">
            <v>Sun</v>
          </cell>
          <cell r="HW84" t="str">
            <v>Sun</v>
          </cell>
          <cell r="HX84" t="str">
            <v>Sun</v>
          </cell>
          <cell r="HY84" t="str">
            <v>Sun</v>
          </cell>
          <cell r="HZ84" t="str">
            <v>Sun</v>
          </cell>
          <cell r="IA84" t="str">
            <v>Sun</v>
          </cell>
          <cell r="IB84" t="str">
            <v>Sun</v>
          </cell>
          <cell r="IC84" t="str">
            <v>Sun</v>
          </cell>
          <cell r="ID84" t="str">
            <v>Sun</v>
          </cell>
          <cell r="IE84" t="str">
            <v>Sun</v>
          </cell>
          <cell r="IF84" t="str">
            <v>Sun</v>
          </cell>
          <cell r="IG84" t="str">
            <v>Sun</v>
          </cell>
          <cell r="IH84" t="str">
            <v>Sun</v>
          </cell>
          <cell r="II84" t="str">
            <v>Sun</v>
          </cell>
          <cell r="IJ84" t="str">
            <v>Sun</v>
          </cell>
          <cell r="IK84" t="str">
            <v>Sun</v>
          </cell>
          <cell r="IL84" t="str">
            <v>Sun</v>
          </cell>
          <cell r="IM84" t="str">
            <v>Sun</v>
          </cell>
          <cell r="IN84" t="str">
            <v>Sun</v>
          </cell>
          <cell r="IO84" t="str">
            <v>Sun</v>
          </cell>
          <cell r="IP84" t="str">
            <v>Sun</v>
          </cell>
          <cell r="IQ84" t="str">
            <v>Sun</v>
          </cell>
          <cell r="IR84" t="str">
            <v>Sun</v>
          </cell>
          <cell r="IS84" t="str">
            <v>Sun</v>
          </cell>
          <cell r="IT84" t="str">
            <v>Sun</v>
          </cell>
          <cell r="IU84" t="str">
            <v>Sun</v>
          </cell>
          <cell r="IV84" t="str">
            <v>Sun</v>
          </cell>
          <cell r="IW84" t="str">
            <v>Sun</v>
          </cell>
          <cell r="IX84" t="str">
            <v>Sun</v>
          </cell>
          <cell r="IY84" t="str">
            <v>Sun</v>
          </cell>
          <cell r="IZ84" t="str">
            <v>Sun</v>
          </cell>
          <cell r="JA84" t="str">
            <v>Sun</v>
          </cell>
          <cell r="JB84" t="str">
            <v>Sun</v>
          </cell>
          <cell r="JC84" t="str">
            <v>Sun</v>
          </cell>
          <cell r="JD84" t="str">
            <v>Sun</v>
          </cell>
          <cell r="JE84" t="str">
            <v>Sun</v>
          </cell>
          <cell r="JF84" t="str">
            <v>Sun</v>
          </cell>
          <cell r="JG84" t="str">
            <v>Sun</v>
          </cell>
          <cell r="JH84" t="str">
            <v>Sun</v>
          </cell>
          <cell r="JI84" t="str">
            <v>Sun</v>
          </cell>
          <cell r="JJ84" t="str">
            <v>Sun</v>
          </cell>
          <cell r="JK84" t="str">
            <v>Sun</v>
          </cell>
          <cell r="JL84" t="str">
            <v>Sun</v>
          </cell>
          <cell r="JM84" t="str">
            <v>Sun</v>
          </cell>
          <cell r="JN84" t="str">
            <v>Sun</v>
          </cell>
          <cell r="JO84" t="str">
            <v>Sun</v>
          </cell>
          <cell r="JP84" t="str">
            <v>Sun</v>
          </cell>
          <cell r="JQ84" t="str">
            <v>Sun</v>
          </cell>
          <cell r="JR84" t="str">
            <v>Sun</v>
          </cell>
          <cell r="JS84" t="str">
            <v>Sun</v>
          </cell>
          <cell r="JT84" t="str">
            <v>Sun</v>
          </cell>
          <cell r="JU84" t="str">
            <v>Sun</v>
          </cell>
          <cell r="JV84" t="str">
            <v>Sun</v>
          </cell>
          <cell r="JW84" t="str">
            <v>Sun</v>
          </cell>
          <cell r="JX84" t="str">
            <v>Sun</v>
          </cell>
          <cell r="JY84" t="str">
            <v>Sun</v>
          </cell>
          <cell r="JZ84" t="str">
            <v>Sun</v>
          </cell>
          <cell r="KA84" t="str">
            <v>Sun</v>
          </cell>
          <cell r="KB84" t="str">
            <v>Sun</v>
          </cell>
          <cell r="KC84" t="str">
            <v>Sun</v>
          </cell>
          <cell r="KD84" t="str">
            <v>Sun</v>
          </cell>
          <cell r="KE84" t="str">
            <v>Sun</v>
          </cell>
          <cell r="KF84" t="str">
            <v>Sun</v>
          </cell>
          <cell r="KG84" t="str">
            <v>Sun</v>
          </cell>
          <cell r="KH84" t="str">
            <v>Sun</v>
          </cell>
          <cell r="KI84" t="str">
            <v>Sun</v>
          </cell>
          <cell r="KJ84" t="str">
            <v>Sun</v>
          </cell>
          <cell r="KK84" t="str">
            <v>Sun</v>
          </cell>
          <cell r="KL84" t="str">
            <v>Sun</v>
          </cell>
          <cell r="KM84" t="str">
            <v>Sun</v>
          </cell>
          <cell r="KN84" t="str">
            <v>Sun</v>
          </cell>
          <cell r="KO84" t="str">
            <v>Sun</v>
          </cell>
          <cell r="KP84" t="str">
            <v>Sun</v>
          </cell>
          <cell r="KQ84" t="str">
            <v>Sun</v>
          </cell>
          <cell r="KR84" t="str">
            <v>Sun</v>
          </cell>
          <cell r="KS84" t="str">
            <v>Sun</v>
          </cell>
          <cell r="KT84" t="str">
            <v>Sun</v>
          </cell>
          <cell r="KU84" t="str">
            <v>Sun</v>
          </cell>
          <cell r="KV84" t="str">
            <v>Sun</v>
          </cell>
          <cell r="KW84" t="str">
            <v>Sun</v>
          </cell>
          <cell r="KX84" t="str">
            <v>Sun</v>
          </cell>
          <cell r="KY84" t="str">
            <v>Sun</v>
          </cell>
          <cell r="KZ84" t="str">
            <v>Sun</v>
          </cell>
          <cell r="LA84" t="str">
            <v>Sun</v>
          </cell>
          <cell r="LB84" t="str">
            <v>Sun</v>
          </cell>
          <cell r="LC84" t="str">
            <v>Sun</v>
          </cell>
          <cell r="LD84" t="str">
            <v>Sun</v>
          </cell>
          <cell r="LE84" t="str">
            <v>Sun</v>
          </cell>
          <cell r="LF84" t="str">
            <v>Sun</v>
          </cell>
          <cell r="LG84" t="str">
            <v>Sun</v>
          </cell>
          <cell r="LH84" t="str">
            <v>Sun</v>
          </cell>
          <cell r="LI84" t="str">
            <v>Sun</v>
          </cell>
          <cell r="LJ84" t="str">
            <v>Sun</v>
          </cell>
          <cell r="LK84" t="str">
            <v>Sun</v>
          </cell>
          <cell r="LL84" t="str">
            <v>Sun</v>
          </cell>
          <cell r="LM84" t="str">
            <v>Sun</v>
          </cell>
          <cell r="LN84" t="str">
            <v>Sun</v>
          </cell>
          <cell r="LO84" t="str">
            <v>Sun</v>
          </cell>
          <cell r="LP84" t="str">
            <v>Sun</v>
          </cell>
          <cell r="LQ84" t="str">
            <v>Sun</v>
          </cell>
          <cell r="LR84" t="str">
            <v>Sun</v>
          </cell>
          <cell r="LS84" t="str">
            <v>Sun</v>
          </cell>
          <cell r="LT84" t="str">
            <v>Sun</v>
          </cell>
          <cell r="LU84" t="str">
            <v>Sun</v>
          </cell>
          <cell r="LV84" t="str">
            <v>Sun</v>
          </cell>
          <cell r="LW84" t="str">
            <v>Sun</v>
          </cell>
          <cell r="LX84" t="str">
            <v>Sun</v>
          </cell>
          <cell r="LY84" t="str">
            <v>Sun</v>
          </cell>
          <cell r="LZ84" t="str">
            <v>Sun</v>
          </cell>
          <cell r="MA84" t="str">
            <v>Sun</v>
          </cell>
          <cell r="MB84" t="str">
            <v>Sun</v>
          </cell>
          <cell r="MC84" t="str">
            <v>Sun</v>
          </cell>
          <cell r="MD84" t="str">
            <v>Sun</v>
          </cell>
          <cell r="ME84" t="str">
            <v>Sun</v>
          </cell>
          <cell r="MF84" t="str">
            <v>Sun</v>
          </cell>
          <cell r="MG84" t="str">
            <v>Sun</v>
          </cell>
          <cell r="MH84" t="str">
            <v>Sun</v>
          </cell>
          <cell r="MI84" t="str">
            <v>Sun</v>
          </cell>
          <cell r="MJ84" t="str">
            <v>Sun</v>
          </cell>
          <cell r="MK84" t="str">
            <v>Sun</v>
          </cell>
          <cell r="ML84" t="str">
            <v>Sun</v>
          </cell>
          <cell r="MM84" t="str">
            <v>Sun</v>
          </cell>
          <cell r="MN84" t="str">
            <v>Sun</v>
          </cell>
          <cell r="MO84" t="str">
            <v>Sun</v>
          </cell>
          <cell r="MP84" t="str">
            <v>Sun</v>
          </cell>
          <cell r="MQ84" t="str">
            <v>Sun</v>
          </cell>
          <cell r="MR84" t="str">
            <v>Sun</v>
          </cell>
          <cell r="MS84" t="str">
            <v>Sun</v>
          </cell>
          <cell r="MT84" t="str">
            <v>Sun</v>
          </cell>
          <cell r="MU84" t="str">
            <v>Sun</v>
          </cell>
          <cell r="MV84" t="str">
            <v>Sun</v>
          </cell>
          <cell r="MW84" t="str">
            <v>Sun</v>
          </cell>
          <cell r="MX84" t="str">
            <v>Sun</v>
          </cell>
          <cell r="MY84" t="str">
            <v>Sun</v>
          </cell>
          <cell r="MZ84" t="str">
            <v>Sun</v>
          </cell>
          <cell r="NA84" t="str">
            <v>Sun</v>
          </cell>
          <cell r="NB84" t="str">
            <v>Sun</v>
          </cell>
          <cell r="NC84" t="str">
            <v>Sun</v>
          </cell>
          <cell r="ND84" t="str">
            <v>Sun</v>
          </cell>
          <cell r="NE84" t="str">
            <v>Sun</v>
          </cell>
          <cell r="NF84" t="str">
            <v>Sun</v>
          </cell>
          <cell r="NG84" t="str">
            <v>Sun</v>
          </cell>
          <cell r="NH84" t="str">
            <v>Sun</v>
          </cell>
          <cell r="NI84" t="str">
            <v>Sun</v>
          </cell>
          <cell r="NJ84" t="str">
            <v>Sun</v>
          </cell>
          <cell r="NK84" t="str">
            <v>Sun</v>
          </cell>
          <cell r="NL84" t="str">
            <v>Sun</v>
          </cell>
          <cell r="NM84" t="str">
            <v>Sun</v>
          </cell>
          <cell r="NN84" t="str">
            <v>Sun</v>
          </cell>
          <cell r="NO84" t="str">
            <v>Sun</v>
          </cell>
          <cell r="NP84" t="str">
            <v>Sun</v>
          </cell>
          <cell r="NQ84" t="str">
            <v>Sun</v>
          </cell>
          <cell r="NR84" t="str">
            <v>Sun</v>
          </cell>
          <cell r="NS84" t="str">
            <v>Sun</v>
          </cell>
          <cell r="NT84" t="str">
            <v>Sun</v>
          </cell>
          <cell r="NU84" t="str">
            <v>Sun</v>
          </cell>
          <cell r="NV84" t="str">
            <v>Sun</v>
          </cell>
          <cell r="NW84" t="str">
            <v>Sun</v>
          </cell>
          <cell r="NX84" t="str">
            <v>Sun</v>
          </cell>
          <cell r="NY84" t="str">
            <v>Sun</v>
          </cell>
          <cell r="NZ84" t="str">
            <v>Sun</v>
          </cell>
          <cell r="OA84" t="str">
            <v>Sun</v>
          </cell>
          <cell r="OB84" t="str">
            <v>Sun</v>
          </cell>
          <cell r="OC84" t="str">
            <v>Sun</v>
          </cell>
          <cell r="OD84" t="str">
            <v>Sun</v>
          </cell>
          <cell r="OE84" t="str">
            <v>Sun</v>
          </cell>
          <cell r="OF84" t="str">
            <v>Sun</v>
          </cell>
          <cell r="OG84" t="str">
            <v>Sun</v>
          </cell>
          <cell r="OH84" t="str">
            <v>Sun</v>
          </cell>
          <cell r="OI84" t="str">
            <v>Sun</v>
          </cell>
          <cell r="OJ84" t="str">
            <v>Sun</v>
          </cell>
          <cell r="OK84" t="str">
            <v>Sun</v>
          </cell>
          <cell r="OL84" t="str">
            <v>Sun</v>
          </cell>
          <cell r="OM84" t="str">
            <v>Sun</v>
          </cell>
          <cell r="ON84" t="str">
            <v>Sun</v>
          </cell>
          <cell r="OO84" t="str">
            <v>Sun</v>
          </cell>
          <cell r="OP84" t="str">
            <v>Sun</v>
          </cell>
          <cell r="OQ84" t="str">
            <v>Sun</v>
          </cell>
          <cell r="OR84" t="str">
            <v>Sun</v>
          </cell>
          <cell r="OS84" t="str">
            <v>Sun</v>
          </cell>
          <cell r="OT84" t="str">
            <v>Sun</v>
          </cell>
          <cell r="OU84" t="str">
            <v>Sun</v>
          </cell>
          <cell r="OV84" t="str">
            <v>Sun</v>
          </cell>
          <cell r="OW84" t="str">
            <v>Sun</v>
          </cell>
          <cell r="OX84" t="str">
            <v>Sun</v>
          </cell>
          <cell r="OY84" t="str">
            <v>Sun</v>
          </cell>
          <cell r="OZ84" t="str">
            <v>Sun</v>
          </cell>
          <cell r="PA84" t="str">
            <v>Sun</v>
          </cell>
          <cell r="PB84" t="str">
            <v>Sun</v>
          </cell>
          <cell r="PC84" t="str">
            <v>Sun</v>
          </cell>
          <cell r="PD84" t="str">
            <v>Sun</v>
          </cell>
          <cell r="PE84" t="str">
            <v>Sun</v>
          </cell>
          <cell r="PF84" t="str">
            <v>Sun</v>
          </cell>
          <cell r="PG84" t="str">
            <v>Sun</v>
          </cell>
          <cell r="PH84" t="str">
            <v>Sun</v>
          </cell>
          <cell r="PI84" t="str">
            <v>Sun</v>
          </cell>
          <cell r="PJ84" t="str">
            <v>Sun</v>
          </cell>
          <cell r="PK84" t="str">
            <v>Sun</v>
          </cell>
          <cell r="PL84" t="str">
            <v>Sun</v>
          </cell>
          <cell r="PM84" t="str">
            <v>Sun</v>
          </cell>
          <cell r="PN84" t="str">
            <v>Sun</v>
          </cell>
          <cell r="PO84" t="str">
            <v>Sun</v>
          </cell>
          <cell r="PP84" t="str">
            <v>Sun</v>
          </cell>
          <cell r="PQ84" t="str">
            <v>Sun</v>
          </cell>
          <cell r="PR84" t="str">
            <v>Sun</v>
          </cell>
          <cell r="PS84" t="str">
            <v>Sun</v>
          </cell>
          <cell r="PT84" t="str">
            <v>Sun</v>
          </cell>
          <cell r="PU84" t="str">
            <v>Sun</v>
          </cell>
          <cell r="PV84" t="str">
            <v>Sun</v>
          </cell>
          <cell r="PW84" t="str">
            <v>Sun</v>
          </cell>
          <cell r="PX84" t="str">
            <v>Sun</v>
          </cell>
          <cell r="PY84" t="str">
            <v>Sun</v>
          </cell>
          <cell r="PZ84" t="str">
            <v>Sun</v>
          </cell>
          <cell r="QA84" t="str">
            <v>Sun</v>
          </cell>
          <cell r="QB84" t="str">
            <v>Sun</v>
          </cell>
          <cell r="QC84" t="str">
            <v>Sun</v>
          </cell>
          <cell r="QD84" t="str">
            <v>Sun</v>
          </cell>
          <cell r="QE84" t="str">
            <v>Sun</v>
          </cell>
          <cell r="QF84" t="str">
            <v>Sun</v>
          </cell>
          <cell r="QG84" t="str">
            <v>Sun</v>
          </cell>
          <cell r="QH84" t="str">
            <v>Sun</v>
          </cell>
          <cell r="QI84" t="str">
            <v>Sun</v>
          </cell>
          <cell r="QJ84" t="str">
            <v>Sun</v>
          </cell>
          <cell r="QK84" t="str">
            <v>Sun</v>
          </cell>
          <cell r="QL84" t="str">
            <v>Sun</v>
          </cell>
          <cell r="QM84" t="str">
            <v>Sun</v>
          </cell>
          <cell r="QN84" t="str">
            <v>Sun</v>
          </cell>
          <cell r="QO84" t="str">
            <v>Sun</v>
          </cell>
          <cell r="QP84" t="str">
            <v>Sun</v>
          </cell>
          <cell r="QQ84" t="str">
            <v>Sun</v>
          </cell>
          <cell r="QR84" t="str">
            <v>Sun</v>
          </cell>
          <cell r="QS84" t="str">
            <v>Sun</v>
          </cell>
          <cell r="QT84" t="str">
            <v>Sun</v>
          </cell>
          <cell r="QU84" t="str">
            <v>Sun</v>
          </cell>
          <cell r="QV84" t="str">
            <v>Sun</v>
          </cell>
          <cell r="QW84" t="str">
            <v>Sun</v>
          </cell>
          <cell r="QX84" t="str">
            <v>Sun</v>
          </cell>
          <cell r="QY84" t="str">
            <v>Sun</v>
          </cell>
          <cell r="QZ84" t="str">
            <v>Sun</v>
          </cell>
          <cell r="RA84" t="str">
            <v>Sun</v>
          </cell>
          <cell r="RB84" t="str">
            <v>Sun</v>
          </cell>
          <cell r="RC84" t="str">
            <v>Sun</v>
          </cell>
          <cell r="RD84" t="str">
            <v>Sun</v>
          </cell>
          <cell r="RE84" t="str">
            <v>Sun</v>
          </cell>
          <cell r="RF84" t="str">
            <v>Sun</v>
          </cell>
          <cell r="RG84" t="str">
            <v>Sun</v>
          </cell>
          <cell r="RH84" t="str">
            <v>Sun</v>
          </cell>
          <cell r="RI84" t="str">
            <v>Sun</v>
          </cell>
          <cell r="RJ84" t="str">
            <v>Sun</v>
          </cell>
          <cell r="RK84" t="str">
            <v>Sun</v>
          </cell>
          <cell r="RL84" t="str">
            <v>Sun</v>
          </cell>
          <cell r="RM84" t="str">
            <v>Sun</v>
          </cell>
          <cell r="RN84" t="str">
            <v>Sun</v>
          </cell>
          <cell r="RO84" t="str">
            <v>Sun</v>
          </cell>
          <cell r="RP84" t="str">
            <v>Sun</v>
          </cell>
          <cell r="RQ84" t="str">
            <v>Sun</v>
          </cell>
          <cell r="RR84" t="str">
            <v>Sun</v>
          </cell>
          <cell r="RS84" t="str">
            <v>Sun</v>
          </cell>
          <cell r="RT84" t="str">
            <v>Sun</v>
          </cell>
          <cell r="RU84" t="str">
            <v>Sun</v>
          </cell>
          <cell r="RV84" t="str">
            <v>Sun</v>
          </cell>
          <cell r="RW84" t="str">
            <v>Sun</v>
          </cell>
          <cell r="RX84" t="str">
            <v>Sun</v>
          </cell>
          <cell r="RY84" t="str">
            <v>Sun</v>
          </cell>
          <cell r="RZ84" t="str">
            <v>Sun</v>
          </cell>
          <cell r="SA84" t="str">
            <v>Sun</v>
          </cell>
          <cell r="SB84" t="str">
            <v>Sun</v>
          </cell>
          <cell r="SC84" t="str">
            <v>Sun</v>
          </cell>
          <cell r="SD84" t="str">
            <v>Sun</v>
          </cell>
          <cell r="SE84" t="str">
            <v>Sun</v>
          </cell>
          <cell r="SF84" t="str">
            <v>Sun</v>
          </cell>
          <cell r="SG84" t="str">
            <v>Sun</v>
          </cell>
          <cell r="SH84" t="str">
            <v>Sun</v>
          </cell>
          <cell r="SI84" t="str">
            <v>Sun</v>
          </cell>
          <cell r="SJ84" t="str">
            <v>Sun</v>
          </cell>
          <cell r="SK84" t="str">
            <v>Sun</v>
          </cell>
          <cell r="SL84" t="str">
            <v>Sun</v>
          </cell>
          <cell r="SM84" t="str">
            <v>Sun</v>
          </cell>
          <cell r="SN84" t="str">
            <v>Sun</v>
          </cell>
          <cell r="SO84" t="str">
            <v>Sun</v>
          </cell>
          <cell r="SP84" t="str">
            <v>Sun</v>
          </cell>
          <cell r="SQ84" t="str">
            <v>Sun</v>
          </cell>
          <cell r="SR84" t="str">
            <v>Sun</v>
          </cell>
          <cell r="SS84" t="str">
            <v>Sun</v>
          </cell>
          <cell r="ST84" t="str">
            <v>Sun</v>
          </cell>
          <cell r="SU84" t="str">
            <v>Sun</v>
          </cell>
          <cell r="SV84" t="str">
            <v>Sun</v>
          </cell>
          <cell r="SW84" t="str">
            <v>Sun</v>
          </cell>
          <cell r="SX84" t="str">
            <v>Sun</v>
          </cell>
          <cell r="SY84" t="str">
            <v>Sun</v>
          </cell>
          <cell r="SZ84" t="str">
            <v>Sun</v>
          </cell>
          <cell r="TA84" t="str">
            <v>Sun</v>
          </cell>
          <cell r="TB84" t="str">
            <v>Sun</v>
          </cell>
          <cell r="TC84" t="str">
            <v>Sun</v>
          </cell>
          <cell r="TD84" t="str">
            <v>Sun</v>
          </cell>
          <cell r="TE84" t="str">
            <v>Sun</v>
          </cell>
          <cell r="TF84" t="str">
            <v>Sun</v>
          </cell>
          <cell r="TG84" t="str">
            <v>Sun</v>
          </cell>
          <cell r="TH84" t="str">
            <v>Sun</v>
          </cell>
          <cell r="TI84" t="str">
            <v>Sun</v>
          </cell>
          <cell r="TJ84" t="str">
            <v>Sun</v>
          </cell>
          <cell r="TK84" t="str">
            <v>Sun</v>
          </cell>
          <cell r="TL84" t="str">
            <v>Sun</v>
          </cell>
          <cell r="TM84" t="str">
            <v>Sun</v>
          </cell>
          <cell r="TN84" t="str">
            <v>Sun</v>
          </cell>
          <cell r="TO84" t="str">
            <v>Sun</v>
          </cell>
          <cell r="TP84" t="str">
            <v>Sun</v>
          </cell>
          <cell r="TQ84" t="str">
            <v>Sun</v>
          </cell>
          <cell r="TR84" t="str">
            <v>Sun</v>
          </cell>
          <cell r="TS84" t="str">
            <v>Sun</v>
          </cell>
          <cell r="TT84" t="str">
            <v>Sun</v>
          </cell>
          <cell r="TU84" t="str">
            <v>Sun</v>
          </cell>
          <cell r="TV84" t="str">
            <v>Sun</v>
          </cell>
          <cell r="TW84" t="str">
            <v>Sun</v>
          </cell>
          <cell r="TX84" t="str">
            <v>Sun</v>
          </cell>
          <cell r="TY84" t="str">
            <v>Sun</v>
          </cell>
          <cell r="TZ84" t="str">
            <v>Sun</v>
          </cell>
          <cell r="UA84" t="str">
            <v>Sun</v>
          </cell>
          <cell r="UB84" t="str">
            <v>Sun</v>
          </cell>
          <cell r="UC84" t="str">
            <v>Sun</v>
          </cell>
          <cell r="UD84" t="str">
            <v>Sun</v>
          </cell>
          <cell r="UE84" t="str">
            <v>Sun</v>
          </cell>
          <cell r="UF84" t="str">
            <v>Sun</v>
          </cell>
          <cell r="UG84" t="str">
            <v>Sun</v>
          </cell>
          <cell r="UH84" t="str">
            <v>Sun</v>
          </cell>
          <cell r="UI84" t="str">
            <v>Sun</v>
          </cell>
          <cell r="UJ84" t="str">
            <v>Sun</v>
          </cell>
          <cell r="UK84" t="str">
            <v>Sun</v>
          </cell>
          <cell r="UL84" t="str">
            <v>Sun</v>
          </cell>
          <cell r="UM84" t="str">
            <v>Sun</v>
          </cell>
          <cell r="UN84" t="str">
            <v>Sun</v>
          </cell>
          <cell r="UO84" t="str">
            <v>Sun</v>
          </cell>
          <cell r="UP84" t="str">
            <v>Sun</v>
          </cell>
          <cell r="UQ84" t="str">
            <v>Sun</v>
          </cell>
          <cell r="UR84" t="str">
            <v>Sun</v>
          </cell>
          <cell r="US84" t="str">
            <v>Sun</v>
          </cell>
          <cell r="UT84" t="str">
            <v>Sun</v>
          </cell>
          <cell r="UU84" t="str">
            <v>Sun</v>
          </cell>
          <cell r="UV84" t="str">
            <v>Sun</v>
          </cell>
          <cell r="UW84" t="str">
            <v>Sun</v>
          </cell>
          <cell r="UX84" t="str">
            <v>Sun</v>
          </cell>
          <cell r="UY84" t="str">
            <v>Sun</v>
          </cell>
          <cell r="UZ84" t="str">
            <v>Sun</v>
          </cell>
          <cell r="VA84" t="str">
            <v>Sun</v>
          </cell>
          <cell r="VB84" t="str">
            <v>Sun</v>
          </cell>
          <cell r="VC84" t="str">
            <v>Sun</v>
          </cell>
          <cell r="VD84" t="str">
            <v>Sun</v>
          </cell>
          <cell r="VE84" t="str">
            <v>Sun</v>
          </cell>
          <cell r="VF84" t="str">
            <v>Sun</v>
          </cell>
          <cell r="VG84" t="str">
            <v>Sun</v>
          </cell>
          <cell r="VH84" t="str">
            <v>Sun</v>
          </cell>
          <cell r="VI84" t="str">
            <v>Sun</v>
          </cell>
          <cell r="VJ84" t="str">
            <v>Sun</v>
          </cell>
          <cell r="VK84" t="str">
            <v>Sun</v>
          </cell>
          <cell r="VL84" t="str">
            <v>Sun</v>
          </cell>
          <cell r="VM84" t="str">
            <v>Sun</v>
          </cell>
          <cell r="VN84" t="str">
            <v>Sun</v>
          </cell>
          <cell r="VO84" t="str">
            <v>Sun</v>
          </cell>
          <cell r="VP84" t="str">
            <v>Sun</v>
          </cell>
          <cell r="VQ84" t="str">
            <v>Sun</v>
          </cell>
          <cell r="VR84" t="str">
            <v>Sun</v>
          </cell>
          <cell r="VS84" t="str">
            <v>Sun</v>
          </cell>
          <cell r="VT84" t="str">
            <v>Sun</v>
          </cell>
          <cell r="VU84" t="str">
            <v>Sun</v>
          </cell>
          <cell r="VV84" t="str">
            <v>Sun</v>
          </cell>
          <cell r="VW84" t="str">
            <v>Sun</v>
          </cell>
          <cell r="VX84" t="str">
            <v>Sun</v>
          </cell>
          <cell r="VY84" t="str">
            <v>Sun</v>
          </cell>
          <cell r="VZ84" t="str">
            <v>Sun</v>
          </cell>
          <cell r="WA84" t="str">
            <v>Sun</v>
          </cell>
          <cell r="WB84" t="str">
            <v>Sun</v>
          </cell>
          <cell r="WC84" t="str">
            <v>Sun</v>
          </cell>
          <cell r="WD84" t="str">
            <v>Sun</v>
          </cell>
          <cell r="WE84" t="str">
            <v>Sun</v>
          </cell>
          <cell r="WF84" t="str">
            <v>Sun</v>
          </cell>
          <cell r="WG84" t="str">
            <v>Sun</v>
          </cell>
          <cell r="WH84" t="str">
            <v>Sun</v>
          </cell>
        </row>
        <row r="85">
          <cell r="B85" t="str">
            <v>Whit Monday</v>
          </cell>
          <cell r="C85" t="str">
            <v>Whit Monday</v>
          </cell>
          <cell r="D85" t="str">
            <v>Whit Monday</v>
          </cell>
          <cell r="E85" t="str">
            <v>Whit Monday</v>
          </cell>
          <cell r="F85" t="str">
            <v>Whit Monday</v>
          </cell>
          <cell r="G85" t="str">
            <v>Whit Monday</v>
          </cell>
          <cell r="H85" t="str">
            <v>Whit Monday</v>
          </cell>
          <cell r="I85" t="str">
            <v>Whit Monday</v>
          </cell>
          <cell r="J85" t="str">
            <v>Whit Monday</v>
          </cell>
          <cell r="K85" t="str">
            <v>Whit Monday</v>
          </cell>
          <cell r="L85" t="str">
            <v>Whit Monday</v>
          </cell>
          <cell r="M85" t="str">
            <v>Whit Monday</v>
          </cell>
          <cell r="N85" t="str">
            <v>Whit Monday</v>
          </cell>
          <cell r="O85" t="str">
            <v>Whit Monday</v>
          </cell>
          <cell r="P85" t="str">
            <v>Whit Monday</v>
          </cell>
          <cell r="Q85" t="str">
            <v>Whit Monday</v>
          </cell>
          <cell r="R85" t="str">
            <v>Whit Monday</v>
          </cell>
          <cell r="S85" t="str">
            <v>Whit Monday</v>
          </cell>
          <cell r="T85">
            <v>31.07594426</v>
          </cell>
          <cell r="U85">
            <v>44.955660369999997</v>
          </cell>
          <cell r="V85">
            <v>23.42192279</v>
          </cell>
          <cell r="W85" t="str">
            <v>Whit Monday</v>
          </cell>
          <cell r="X85" t="str">
            <v>Whit Monday</v>
          </cell>
          <cell r="Y85" t="str">
            <v>Whit Monday</v>
          </cell>
          <cell r="Z85" t="str">
            <v>Whit Monday</v>
          </cell>
          <cell r="AA85" t="str">
            <v>Whit Monday</v>
          </cell>
          <cell r="AB85" t="str">
            <v>Whit Monday</v>
          </cell>
          <cell r="AC85" t="str">
            <v>Whit Monday</v>
          </cell>
          <cell r="AD85" t="str">
            <v>Whit Monday</v>
          </cell>
          <cell r="AE85" t="str">
            <v>Whit Monday</v>
          </cell>
          <cell r="AF85" t="str">
            <v>Whit Monday</v>
          </cell>
          <cell r="AG85" t="str">
            <v>Whit Monday</v>
          </cell>
          <cell r="AH85" t="str">
            <v>Whit Monday</v>
          </cell>
          <cell r="AI85" t="str">
            <v>Whit Monday</v>
          </cell>
          <cell r="AJ85" t="str">
            <v>Whit Monday</v>
          </cell>
          <cell r="AK85" t="str">
            <v>Whit Monday</v>
          </cell>
          <cell r="AL85" t="str">
            <v>Whit Monday</v>
          </cell>
          <cell r="AM85" t="str">
            <v>Whit Monday</v>
          </cell>
          <cell r="AN85" t="str">
            <v>Whit Monday</v>
          </cell>
          <cell r="AO85" t="str">
            <v>Whit Monday</v>
          </cell>
          <cell r="AP85" t="str">
            <v>Whit Monday</v>
          </cell>
          <cell r="AQ85" t="str">
            <v>Whit Monday</v>
          </cell>
          <cell r="AR85">
            <v>28.628480339999999</v>
          </cell>
          <cell r="AS85">
            <v>47.977448529999997</v>
          </cell>
          <cell r="AT85">
            <v>46.083544349999997</v>
          </cell>
          <cell r="AU85">
            <v>61.103139830000003</v>
          </cell>
          <cell r="AV85">
            <v>61.853373380000001</v>
          </cell>
          <cell r="AW85">
            <v>-26.211593449999999</v>
          </cell>
          <cell r="AX85">
            <v>41.517634409999999</v>
          </cell>
          <cell r="AY85">
            <v>40.284941850000003</v>
          </cell>
          <cell r="AZ85">
            <v>86.138585520000007</v>
          </cell>
          <cell r="BA85">
            <v>58.841149530000003</v>
          </cell>
          <cell r="BB85">
            <v>-4.6523078800000004</v>
          </cell>
          <cell r="BC85">
            <v>106.59278121</v>
          </cell>
          <cell r="BD85">
            <v>32.301037579999999</v>
          </cell>
          <cell r="BE85">
            <v>31.870837399999999</v>
          </cell>
          <cell r="BF85">
            <v>1.5648486399999999</v>
          </cell>
          <cell r="BG85">
            <v>60.052690689999999</v>
          </cell>
          <cell r="BH85">
            <v>43.136975530000001</v>
          </cell>
          <cell r="BI85">
            <v>44.25601777</v>
          </cell>
          <cell r="BJ85" t="str">
            <v>Whit Monday</v>
          </cell>
          <cell r="BK85" t="str">
            <v>Whit Monday</v>
          </cell>
          <cell r="BL85" t="str">
            <v>Whit Monday</v>
          </cell>
          <cell r="BM85" t="str">
            <v>Whit Monday</v>
          </cell>
          <cell r="BN85" t="str">
            <v>Whit Monday</v>
          </cell>
          <cell r="BO85">
            <v>90.471994010000003</v>
          </cell>
          <cell r="BP85">
            <v>6.5119496200000002</v>
          </cell>
          <cell r="BQ85">
            <v>-0.76262381000000001</v>
          </cell>
          <cell r="BR85">
            <v>2.5022323200000001</v>
          </cell>
          <cell r="BS85">
            <v>-1.88205533</v>
          </cell>
          <cell r="BT85">
            <v>7.6070190499999999</v>
          </cell>
          <cell r="BU85">
            <v>132.78897155000001</v>
          </cell>
          <cell r="BV85" t="str">
            <v>Whit Monday</v>
          </cell>
          <cell r="BW85">
            <v>65.876265230000001</v>
          </cell>
          <cell r="BX85">
            <v>70.010170819999999</v>
          </cell>
          <cell r="BY85">
            <v>-17.899312519999999</v>
          </cell>
          <cell r="BZ85">
            <v>12.6363</v>
          </cell>
          <cell r="CA85">
            <v>-1.51402825</v>
          </cell>
          <cell r="CB85">
            <v>44.223591300000002</v>
          </cell>
          <cell r="CC85" t="str">
            <v>Whit Monday</v>
          </cell>
          <cell r="CD85" t="str">
            <v>Whit Monday</v>
          </cell>
          <cell r="CE85" t="str">
            <v>Whit Monday</v>
          </cell>
          <cell r="CF85" t="str">
            <v>Whit Monday</v>
          </cell>
          <cell r="CG85" t="str">
            <v>Whit Monday</v>
          </cell>
          <cell r="CH85" t="str">
            <v>Whit Monday</v>
          </cell>
          <cell r="CI85" t="str">
            <v>Whit Monday</v>
          </cell>
          <cell r="CJ85" t="str">
            <v>Whit Monday</v>
          </cell>
          <cell r="CK85" t="str">
            <v>Whit Monday</v>
          </cell>
          <cell r="CL85" t="str">
            <v>Whit Monday</v>
          </cell>
          <cell r="CM85" t="str">
            <v>Whit Monday</v>
          </cell>
          <cell r="CN85" t="str">
            <v>Whit Monday</v>
          </cell>
          <cell r="CO85" t="str">
            <v>Whit Monday</v>
          </cell>
          <cell r="CP85" t="str">
            <v>Whit Monday</v>
          </cell>
          <cell r="CQ85" t="str">
            <v>Whit Monday</v>
          </cell>
          <cell r="CR85" t="str">
            <v>Whit Monday</v>
          </cell>
          <cell r="CS85" t="str">
            <v>Whit Monday</v>
          </cell>
          <cell r="CT85" t="str">
            <v>Whit Monday</v>
          </cell>
          <cell r="CU85" t="str">
            <v>Whit Monday</v>
          </cell>
          <cell r="CV85" t="str">
            <v>Whit Monday</v>
          </cell>
          <cell r="CW85" t="str">
            <v>Whit Monday</v>
          </cell>
          <cell r="CX85" t="str">
            <v>Whit Monday</v>
          </cell>
          <cell r="CY85" t="str">
            <v>Whit Monday</v>
          </cell>
          <cell r="CZ85">
            <v>1.5328778700000001</v>
          </cell>
          <cell r="DA85" t="str">
            <v>Whit Monday</v>
          </cell>
          <cell r="DB85" t="str">
            <v>Whit Monday</v>
          </cell>
          <cell r="DC85" t="str">
            <v>Whit Monday</v>
          </cell>
          <cell r="DD85">
            <v>28.98404803</v>
          </cell>
          <cell r="DE85">
            <v>26.836844589999998</v>
          </cell>
          <cell r="DF85">
            <v>-8.5456603999999992</v>
          </cell>
          <cell r="DG85">
            <v>-10.46484315</v>
          </cell>
          <cell r="DH85">
            <v>16.324453869999999</v>
          </cell>
          <cell r="DI85">
            <v>21.963097359999999</v>
          </cell>
          <cell r="DJ85">
            <v>30.855224939999999</v>
          </cell>
          <cell r="DK85">
            <v>21.612307189999999</v>
          </cell>
          <cell r="DL85">
            <v>6.3927584</v>
          </cell>
          <cell r="DM85">
            <v>2.62163609</v>
          </cell>
          <cell r="DN85">
            <v>5.1338410000000001E-2</v>
          </cell>
          <cell r="DO85">
            <v>20.134178500000001</v>
          </cell>
          <cell r="DP85">
            <v>19.296426409999999</v>
          </cell>
          <cell r="DQ85">
            <v>19.924341349999999</v>
          </cell>
          <cell r="DR85">
            <v>19.799588310000001</v>
          </cell>
          <cell r="DS85">
            <v>19.364769899999999</v>
          </cell>
          <cell r="DT85">
            <v>19.717711659999999</v>
          </cell>
          <cell r="DU85">
            <v>19.216587310000001</v>
          </cell>
          <cell r="DV85">
            <v>16.76649441</v>
          </cell>
          <cell r="DW85">
            <v>17.487412020000001</v>
          </cell>
          <cell r="DX85">
            <v>16.692383299999999</v>
          </cell>
          <cell r="DY85">
            <v>17.41372518</v>
          </cell>
          <cell r="DZ85">
            <v>16.729069240000001</v>
          </cell>
          <cell r="EA85">
            <v>17.866875610000001</v>
          </cell>
          <cell r="EB85">
            <v>17.414201940000002</v>
          </cell>
          <cell r="EC85">
            <v>13.13090143</v>
          </cell>
          <cell r="ED85">
            <v>21.773509199999999</v>
          </cell>
          <cell r="EE85">
            <v>22.332145690000001</v>
          </cell>
          <cell r="EF85">
            <v>22.052129010000002</v>
          </cell>
          <cell r="EG85">
            <v>21.884534630000001</v>
          </cell>
          <cell r="EH85">
            <v>21.285659849999998</v>
          </cell>
          <cell r="EI85">
            <v>21.134016630000001</v>
          </cell>
          <cell r="EJ85">
            <v>21.89196583</v>
          </cell>
          <cell r="EK85">
            <v>19.502859950000001</v>
          </cell>
          <cell r="EL85">
            <v>19.154618760000002</v>
          </cell>
          <cell r="EM85">
            <v>18.662993700000001</v>
          </cell>
          <cell r="EN85">
            <v>18.099869089999999</v>
          </cell>
          <cell r="EO85">
            <v>5.1858832599999998</v>
          </cell>
          <cell r="EP85">
            <v>6.1379341099999998</v>
          </cell>
          <cell r="EQ85">
            <v>5.1947165499999999</v>
          </cell>
          <cell r="ER85">
            <v>5.1963895400000002</v>
          </cell>
          <cell r="ES85">
            <v>2.4360914600000001</v>
          </cell>
          <cell r="ET85">
            <v>4.6300064799999996</v>
          </cell>
          <cell r="EU85">
            <v>2.34567989</v>
          </cell>
          <cell r="EV85">
            <v>17.11267724</v>
          </cell>
          <cell r="EW85">
            <v>17.490048659999999</v>
          </cell>
          <cell r="EX85">
            <v>17.112299830000001</v>
          </cell>
          <cell r="EY85">
            <v>17.489889089999998</v>
          </cell>
          <cell r="EZ85">
            <v>15.83991543</v>
          </cell>
          <cell r="FA85">
            <v>4.3184811099999996</v>
          </cell>
          <cell r="FB85">
            <v>15.39335586</v>
          </cell>
          <cell r="FC85">
            <v>13.150824200000001</v>
          </cell>
          <cell r="FD85">
            <v>16.404753190000001</v>
          </cell>
          <cell r="FE85">
            <v>6.0915030200000002</v>
          </cell>
          <cell r="FF85">
            <v>15.546978989999999</v>
          </cell>
          <cell r="FG85">
            <v>15.43161649</v>
          </cell>
          <cell r="FH85">
            <v>15.053230920000001</v>
          </cell>
          <cell r="FI85">
            <v>14.67226576</v>
          </cell>
          <cell r="FJ85">
            <v>15.810907390000001</v>
          </cell>
          <cell r="FK85">
            <v>4.4145855599999999</v>
          </cell>
          <cell r="FL85">
            <v>-94.899720549999998</v>
          </cell>
          <cell r="FM85">
            <v>14.71306749</v>
          </cell>
          <cell r="FN85">
            <v>12.89217938</v>
          </cell>
          <cell r="FO85">
            <v>12.801671170000001</v>
          </cell>
          <cell r="FP85">
            <v>12.455658870000001</v>
          </cell>
          <cell r="FQ85">
            <v>13.136615669999999</v>
          </cell>
          <cell r="FR85" t="str">
            <v>Whit Monday</v>
          </cell>
          <cell r="FS85" t="str">
            <v>Whit Monday</v>
          </cell>
          <cell r="FT85" t="str">
            <v>Whit Monday</v>
          </cell>
          <cell r="FU85" t="str">
            <v>Whit Monday</v>
          </cell>
          <cell r="FV85" t="str">
            <v>Whit Monday</v>
          </cell>
          <cell r="FW85" t="str">
            <v>Whit Monday</v>
          </cell>
          <cell r="FX85">
            <v>5.1134725000000003</v>
          </cell>
          <cell r="FY85">
            <v>5.9423120200000001</v>
          </cell>
          <cell r="FZ85" t="str">
            <v>Whit Monday</v>
          </cell>
          <cell r="GA85" t="str">
            <v>Whit Monday</v>
          </cell>
          <cell r="GB85" t="str">
            <v>Whit Monday</v>
          </cell>
          <cell r="GC85" t="str">
            <v>Whit Monday</v>
          </cell>
          <cell r="GD85" t="str">
            <v>Whit Monday</v>
          </cell>
          <cell r="GE85" t="str">
            <v>Whit Monday</v>
          </cell>
          <cell r="GF85" t="str">
            <v>Whit Monday</v>
          </cell>
          <cell r="GG85" t="str">
            <v>Whit Monday</v>
          </cell>
          <cell r="GH85" t="str">
            <v>Whit Monday</v>
          </cell>
          <cell r="GI85" t="str">
            <v>Whit Monday</v>
          </cell>
          <cell r="GJ85" t="str">
            <v>Whit Monday</v>
          </cell>
          <cell r="GK85" t="str">
            <v>Whit Monday</v>
          </cell>
          <cell r="GL85" t="str">
            <v>Whit Monday</v>
          </cell>
          <cell r="GM85" t="str">
            <v>Whit Monday</v>
          </cell>
          <cell r="GN85" t="str">
            <v>Whit Monday</v>
          </cell>
          <cell r="GO85" t="str">
            <v>Whit Monday</v>
          </cell>
          <cell r="GP85" t="str">
            <v>Whit Monday</v>
          </cell>
          <cell r="GQ85" t="str">
            <v>Whit Monday</v>
          </cell>
          <cell r="GR85" t="str">
            <v>Whit Monday</v>
          </cell>
          <cell r="GS85" t="str">
            <v>Whit Monday</v>
          </cell>
          <cell r="GT85" t="str">
            <v>Whit Monday</v>
          </cell>
          <cell r="GU85" t="str">
            <v>Whit Monday</v>
          </cell>
          <cell r="GV85" t="str">
            <v>Whit Monday</v>
          </cell>
          <cell r="GW85" t="str">
            <v>Whit Monday</v>
          </cell>
          <cell r="GX85" t="str">
            <v>Whit Monday</v>
          </cell>
          <cell r="GY85" t="str">
            <v>Whit Monday</v>
          </cell>
          <cell r="GZ85" t="str">
            <v>Whit Monday</v>
          </cell>
          <cell r="HA85" t="str">
            <v>Whit Monday</v>
          </cell>
          <cell r="HB85" t="str">
            <v>Whit Monday</v>
          </cell>
          <cell r="HC85" t="str">
            <v>Whit Monday</v>
          </cell>
          <cell r="HD85" t="str">
            <v>Whit Monday</v>
          </cell>
          <cell r="HE85" t="str">
            <v>Whit Monday</v>
          </cell>
          <cell r="HF85" t="str">
            <v>Whit Monday</v>
          </cell>
          <cell r="HG85" t="str">
            <v>Whit Monday</v>
          </cell>
          <cell r="HH85" t="str">
            <v>Whit Monday</v>
          </cell>
          <cell r="HI85" t="str">
            <v>Whit Monday</v>
          </cell>
          <cell r="HJ85" t="str">
            <v>Whit Monday</v>
          </cell>
          <cell r="HK85" t="str">
            <v>Whit Monday</v>
          </cell>
          <cell r="HL85" t="str">
            <v>Whit Monday</v>
          </cell>
          <cell r="HM85" t="str">
            <v>Whit Monday</v>
          </cell>
          <cell r="HN85" t="str">
            <v>Whit Monday</v>
          </cell>
          <cell r="HO85" t="str">
            <v>Whit Monday</v>
          </cell>
          <cell r="HP85" t="str">
            <v>Whit Monday</v>
          </cell>
          <cell r="HQ85">
            <v>18.02451348</v>
          </cell>
          <cell r="HR85">
            <v>24.909649129999998</v>
          </cell>
          <cell r="HS85">
            <v>23.373495940000002</v>
          </cell>
          <cell r="HT85">
            <v>24.91438831</v>
          </cell>
          <cell r="HU85" t="str">
            <v>Whit Monday</v>
          </cell>
          <cell r="HV85">
            <v>18.538509099999999</v>
          </cell>
          <cell r="HW85">
            <v>17.38957834</v>
          </cell>
          <cell r="HX85">
            <v>1.4858432699999999</v>
          </cell>
          <cell r="HY85" t="str">
            <v>Whit Monday</v>
          </cell>
          <cell r="HZ85">
            <v>26.349026429999999</v>
          </cell>
          <cell r="IA85">
            <v>26.356707069999999</v>
          </cell>
          <cell r="IB85">
            <v>24.851727830000002</v>
          </cell>
          <cell r="IC85">
            <v>6.2655375400000004</v>
          </cell>
          <cell r="ID85">
            <v>26.337408150000002</v>
          </cell>
          <cell r="IE85" t="str">
            <v>Whit Monday</v>
          </cell>
          <cell r="IF85" t="str">
            <v>Whit Monday</v>
          </cell>
          <cell r="IG85" t="str">
            <v>Whit Monday</v>
          </cell>
          <cell r="IH85" t="str">
            <v>Whit Monday</v>
          </cell>
          <cell r="II85" t="str">
            <v>Whit Monday</v>
          </cell>
          <cell r="IJ85" t="str">
            <v>Whit Monday</v>
          </cell>
          <cell r="IK85" t="str">
            <v>Whit Monday</v>
          </cell>
          <cell r="IL85" t="str">
            <v>Whit Monday</v>
          </cell>
          <cell r="IM85" t="str">
            <v>Whit Monday</v>
          </cell>
          <cell r="IN85" t="str">
            <v>Whit Monday</v>
          </cell>
          <cell r="IO85" t="str">
            <v>Whit Monday</v>
          </cell>
          <cell r="IP85" t="str">
            <v>Whit Monday</v>
          </cell>
          <cell r="IQ85" t="str">
            <v>Whit Monday</v>
          </cell>
          <cell r="IR85" t="str">
            <v>Whit Monday</v>
          </cell>
          <cell r="IS85">
            <v>30.167550949999999</v>
          </cell>
          <cell r="IT85">
            <v>29.936024889999999</v>
          </cell>
          <cell r="IU85">
            <v>30.12805921</v>
          </cell>
          <cell r="IV85">
            <v>29.874809939999999</v>
          </cell>
          <cell r="IW85">
            <v>30.259540139999999</v>
          </cell>
          <cell r="IX85">
            <v>30.033575219999999</v>
          </cell>
          <cell r="IY85">
            <v>30.198531240000001</v>
          </cell>
          <cell r="IZ85">
            <v>29.977441970000001</v>
          </cell>
          <cell r="JA85">
            <v>16.066377769999999</v>
          </cell>
          <cell r="JB85">
            <v>22.710127620000002</v>
          </cell>
          <cell r="JC85">
            <v>16.043722110000001</v>
          </cell>
          <cell r="JD85">
            <v>22.751205630000001</v>
          </cell>
          <cell r="JE85">
            <v>12.969446140000001</v>
          </cell>
          <cell r="JF85">
            <v>15.745793730000001</v>
          </cell>
          <cell r="JG85">
            <v>8.7847904099999994</v>
          </cell>
          <cell r="JH85" t="str">
            <v>Whit Monday</v>
          </cell>
          <cell r="JI85" t="str">
            <v>Whit Monday</v>
          </cell>
          <cell r="JJ85">
            <v>12.49708701</v>
          </cell>
          <cell r="JK85" t="str">
            <v>Whit Monday</v>
          </cell>
          <cell r="JL85" t="str">
            <v>Whit Monday</v>
          </cell>
          <cell r="JM85" t="str">
            <v>Whit Monday</v>
          </cell>
          <cell r="JN85" t="str">
            <v>Whit Monday</v>
          </cell>
          <cell r="JO85">
            <v>18.021547529999999</v>
          </cell>
          <cell r="JP85">
            <v>33.354882340000003</v>
          </cell>
          <cell r="JQ85">
            <v>32.23979156</v>
          </cell>
          <cell r="JR85">
            <v>24.829915589999999</v>
          </cell>
          <cell r="JS85">
            <v>12.86579867</v>
          </cell>
          <cell r="JT85">
            <v>18.827019450000002</v>
          </cell>
          <cell r="JU85">
            <v>17.154681610000001</v>
          </cell>
          <cell r="JV85">
            <v>18.83132268</v>
          </cell>
          <cell r="JW85" t="str">
            <v>Whit Monday</v>
          </cell>
          <cell r="JX85" t="str">
            <v>Whit Monday</v>
          </cell>
          <cell r="JY85">
            <v>20.78523311</v>
          </cell>
          <cell r="JZ85">
            <v>27.495962420000001</v>
          </cell>
          <cell r="KA85">
            <v>25.987513849999999</v>
          </cell>
          <cell r="KB85">
            <v>27.499023059999999</v>
          </cell>
          <cell r="KC85" t="str">
            <v>Whit Monday</v>
          </cell>
          <cell r="KD85">
            <v>19.311565229999999</v>
          </cell>
          <cell r="KE85">
            <v>11.509572</v>
          </cell>
          <cell r="KF85">
            <v>11.690419</v>
          </cell>
          <cell r="KG85">
            <v>11.532462000000001</v>
          </cell>
          <cell r="KH85">
            <v>11.691227</v>
          </cell>
          <cell r="KI85" t="str">
            <v>Whit Monday</v>
          </cell>
          <cell r="KJ85">
            <v>43.437948050000003</v>
          </cell>
          <cell r="KK85">
            <v>29.425296759999998</v>
          </cell>
          <cell r="KL85">
            <v>27.547071559999999</v>
          </cell>
          <cell r="KM85">
            <v>16.38909894</v>
          </cell>
          <cell r="KN85">
            <v>30.42663134</v>
          </cell>
          <cell r="KO85">
            <v>-9.9022271899999996</v>
          </cell>
          <cell r="KP85" t="str">
            <v>Whit Monday</v>
          </cell>
          <cell r="KQ85">
            <v>23.329536699999998</v>
          </cell>
          <cell r="KR85">
            <v>26.954328830000001</v>
          </cell>
          <cell r="KS85">
            <v>15.87837057</v>
          </cell>
          <cell r="KT85" t="str">
            <v>Whit Monday</v>
          </cell>
          <cell r="KU85" t="str">
            <v>Whit Monday</v>
          </cell>
          <cell r="KV85" t="str">
            <v>Whit Monday</v>
          </cell>
          <cell r="KW85" t="str">
            <v>Whit Monday</v>
          </cell>
          <cell r="KX85" t="str">
            <v>Whit Monday</v>
          </cell>
          <cell r="KY85" t="str">
            <v>Whit Monday</v>
          </cell>
          <cell r="KZ85" t="str">
            <v>Whit Monday</v>
          </cell>
          <cell r="LA85" t="str">
            <v>Whit Monday</v>
          </cell>
          <cell r="LB85" t="str">
            <v>Whit Monday</v>
          </cell>
          <cell r="LC85" t="str">
            <v>Whit Monday</v>
          </cell>
          <cell r="LD85" t="str">
            <v>Whit Monday</v>
          </cell>
          <cell r="LE85" t="str">
            <v>Whit Monday</v>
          </cell>
          <cell r="LF85" t="str">
            <v>Whit Monday</v>
          </cell>
          <cell r="LG85" t="str">
            <v>Whit Monday</v>
          </cell>
          <cell r="LH85" t="str">
            <v>Whit Monday</v>
          </cell>
          <cell r="LI85" t="str">
            <v>Whit Monday</v>
          </cell>
          <cell r="LJ85">
            <v>-20.24907499</v>
          </cell>
          <cell r="LK85">
            <v>-0.64850258000000005</v>
          </cell>
          <cell r="LL85">
            <v>-0.42762337</v>
          </cell>
          <cell r="LM85">
            <v>15.36779705</v>
          </cell>
          <cell r="LN85">
            <v>34.999485829999998</v>
          </cell>
          <cell r="LO85">
            <v>56.280108679999998</v>
          </cell>
          <cell r="LP85">
            <v>55.675464179999999</v>
          </cell>
          <cell r="LQ85" t="str">
            <v>Whit Monday</v>
          </cell>
          <cell r="LR85">
            <v>13.8855656</v>
          </cell>
          <cell r="LS85">
            <v>12.59778947</v>
          </cell>
          <cell r="LT85" t="str">
            <v>Whit Monday</v>
          </cell>
          <cell r="LU85" t="str">
            <v>Whit Monday</v>
          </cell>
          <cell r="LV85" t="str">
            <v>Whit Monday</v>
          </cell>
          <cell r="LW85" t="str">
            <v>Whit Monday</v>
          </cell>
          <cell r="LX85" t="str">
            <v>Whit Monday</v>
          </cell>
          <cell r="LY85" t="str">
            <v>Whit Monday</v>
          </cell>
          <cell r="LZ85" t="str">
            <v>Whit Monday</v>
          </cell>
          <cell r="MA85" t="str">
            <v>Whit Monday</v>
          </cell>
          <cell r="MB85" t="str">
            <v>Whit Monday</v>
          </cell>
          <cell r="MC85" t="str">
            <v>Whit Monday</v>
          </cell>
          <cell r="MD85" t="str">
            <v>Whit Monday</v>
          </cell>
          <cell r="ME85" t="str">
            <v>Whit Monday</v>
          </cell>
          <cell r="MF85" t="str">
            <v>Whit Monday</v>
          </cell>
          <cell r="MG85" t="str">
            <v>Whit Monday</v>
          </cell>
          <cell r="MH85" t="str">
            <v>Whit Monday</v>
          </cell>
          <cell r="MI85" t="str">
            <v>Whit Monday</v>
          </cell>
          <cell r="MJ85">
            <v>10.78568875</v>
          </cell>
          <cell r="MK85">
            <v>10.50137204</v>
          </cell>
          <cell r="ML85">
            <v>1.84292207</v>
          </cell>
          <cell r="MM85">
            <v>10.837278830000001</v>
          </cell>
          <cell r="MN85">
            <v>-0.19011616000000001</v>
          </cell>
          <cell r="MO85">
            <v>-5.367881E-2</v>
          </cell>
          <cell r="MP85">
            <v>2.0582573800000001</v>
          </cell>
          <cell r="MQ85">
            <v>18.097893419999998</v>
          </cell>
          <cell r="MR85">
            <v>0.69875474000000004</v>
          </cell>
          <cell r="MS85">
            <v>1.21378933</v>
          </cell>
          <cell r="MT85">
            <v>2.1054761399999999</v>
          </cell>
          <cell r="MU85">
            <v>5.4180042100000003</v>
          </cell>
          <cell r="MV85">
            <v>17.836318859999999</v>
          </cell>
          <cell r="MW85">
            <v>2.1142400499999998</v>
          </cell>
          <cell r="MX85">
            <v>19.829947749999999</v>
          </cell>
          <cell r="MY85">
            <v>1.32500657</v>
          </cell>
          <cell r="MZ85" t="str">
            <v>Whit Monday</v>
          </cell>
          <cell r="NA85">
            <v>15.06292605</v>
          </cell>
          <cell r="NB85">
            <v>15.23287433</v>
          </cell>
          <cell r="NC85">
            <v>15.246711230000001</v>
          </cell>
          <cell r="ND85" t="str">
            <v>Whit Monday</v>
          </cell>
          <cell r="NE85" t="str">
            <v>Whit Monday</v>
          </cell>
          <cell r="NF85">
            <v>11.270572619999999</v>
          </cell>
          <cell r="NG85">
            <v>13.668922540000001</v>
          </cell>
          <cell r="NH85">
            <v>21.317477369999999</v>
          </cell>
          <cell r="NI85">
            <v>24.628479299999999</v>
          </cell>
          <cell r="NJ85">
            <v>28.288639849999999</v>
          </cell>
          <cell r="NK85">
            <v>-86.598865900000007</v>
          </cell>
          <cell r="NL85">
            <v>-68.059639439999998</v>
          </cell>
          <cell r="NM85">
            <v>-65.35488359</v>
          </cell>
          <cell r="NN85" t="str">
            <v>Whit Monday</v>
          </cell>
          <cell r="NO85" t="str">
            <v>Whit Monday</v>
          </cell>
          <cell r="NP85" t="str">
            <v>Whit Monday</v>
          </cell>
          <cell r="NQ85" t="str">
            <v>Whit Monday</v>
          </cell>
          <cell r="NR85" t="str">
            <v>Whit Monday</v>
          </cell>
          <cell r="NS85" t="str">
            <v>Whit Monday</v>
          </cell>
          <cell r="NT85" t="str">
            <v>Whit Monday</v>
          </cell>
          <cell r="NU85" t="str">
            <v>Whit Monday</v>
          </cell>
          <cell r="NV85" t="str">
            <v>Whit Monday</v>
          </cell>
          <cell r="NW85" t="str">
            <v>Whit Monday</v>
          </cell>
          <cell r="NX85" t="str">
            <v>Whit Monday</v>
          </cell>
          <cell r="NY85" t="str">
            <v>Whit Monday</v>
          </cell>
          <cell r="NZ85" t="str">
            <v>Whit Monday</v>
          </cell>
          <cell r="OA85" t="str">
            <v>Whit Monday</v>
          </cell>
          <cell r="OB85" t="str">
            <v>Whit Monday</v>
          </cell>
          <cell r="OC85" t="str">
            <v>Whit Monday</v>
          </cell>
          <cell r="OD85" t="str">
            <v>Whit Monday</v>
          </cell>
          <cell r="OE85" t="str">
            <v>Whit Monday</v>
          </cell>
          <cell r="OF85" t="str">
            <v>Whit Monday</v>
          </cell>
          <cell r="OG85" t="str">
            <v>Whit Monday</v>
          </cell>
          <cell r="OH85" t="str">
            <v>Whit Monday</v>
          </cell>
          <cell r="OI85" t="str">
            <v>Whit Monday</v>
          </cell>
          <cell r="OJ85" t="str">
            <v>Whit Monday</v>
          </cell>
          <cell r="OK85" t="str">
            <v>Whit Monday</v>
          </cell>
          <cell r="OL85" t="str">
            <v>Whit Monday</v>
          </cell>
          <cell r="OM85">
            <v>27.837492879999999</v>
          </cell>
          <cell r="ON85">
            <v>22.18910777</v>
          </cell>
          <cell r="OO85">
            <v>23.303457850000001</v>
          </cell>
          <cell r="OP85">
            <v>20.641484340000002</v>
          </cell>
          <cell r="OQ85">
            <v>22.206032660000002</v>
          </cell>
          <cell r="OR85" t="str">
            <v>Whit Monday</v>
          </cell>
          <cell r="OS85">
            <v>-2.9845993399999999</v>
          </cell>
          <cell r="OT85">
            <v>-2.9579945699999999</v>
          </cell>
          <cell r="OU85">
            <v>-1.2690084800000001</v>
          </cell>
          <cell r="OV85" t="str">
            <v>Whit Monday</v>
          </cell>
          <cell r="OW85" t="str">
            <v>Whit Monday</v>
          </cell>
          <cell r="OX85">
            <v>28.170500000000001</v>
          </cell>
          <cell r="OY85">
            <v>28.129300000000001</v>
          </cell>
          <cell r="OZ85">
            <v>28.206900000000001</v>
          </cell>
          <cell r="PA85">
            <v>27.729299999999999</v>
          </cell>
          <cell r="PB85">
            <v>27.653700000000001</v>
          </cell>
          <cell r="PC85">
            <v>26.8827</v>
          </cell>
          <cell r="PD85">
            <v>42.717416479999997</v>
          </cell>
          <cell r="PE85">
            <v>42.717416479999997</v>
          </cell>
          <cell r="PF85">
            <v>42.717416479999997</v>
          </cell>
          <cell r="PG85">
            <v>27.757899999999999</v>
          </cell>
          <cell r="PH85">
            <v>27.666</v>
          </cell>
          <cell r="PI85">
            <v>27.7758</v>
          </cell>
          <cell r="PJ85" t="str">
            <v>Whit Monday</v>
          </cell>
          <cell r="PK85">
            <v>16.5761</v>
          </cell>
          <cell r="PL85">
            <v>16.418199999999999</v>
          </cell>
          <cell r="PM85">
            <v>57.591500000000003</v>
          </cell>
          <cell r="PN85">
            <v>58.2879</v>
          </cell>
          <cell r="PO85">
            <v>58.203000000000003</v>
          </cell>
          <cell r="PP85">
            <v>53.609400000000001</v>
          </cell>
          <cell r="PQ85">
            <v>53.2928</v>
          </cell>
          <cell r="PR85">
            <v>54.028199999999998</v>
          </cell>
          <cell r="PS85">
            <v>52.941899999999997</v>
          </cell>
          <cell r="PT85" t="str">
            <v>Whit Monday</v>
          </cell>
          <cell r="PU85" t="str">
            <v>Whit Monday</v>
          </cell>
          <cell r="PV85">
            <v>17.003599999999999</v>
          </cell>
          <cell r="PW85">
            <v>39.306199999999997</v>
          </cell>
          <cell r="PX85">
            <v>39.415700000000001</v>
          </cell>
          <cell r="PY85">
            <v>43.99</v>
          </cell>
          <cell r="PZ85">
            <v>5.9817</v>
          </cell>
          <cell r="QA85">
            <v>28.479600000000001</v>
          </cell>
          <cell r="QB85">
            <v>12.637773782418</v>
          </cell>
          <cell r="QC85">
            <v>12.637773782418</v>
          </cell>
          <cell r="QD85">
            <v>12.637773782418</v>
          </cell>
          <cell r="QE85">
            <v>12.637773782418</v>
          </cell>
          <cell r="QF85">
            <v>-3.7241773066210002</v>
          </cell>
          <cell r="QG85">
            <v>-3.7241773066210002</v>
          </cell>
          <cell r="QH85">
            <v>-3.7241773066210002</v>
          </cell>
          <cell r="QI85" t="str">
            <v>Whit Monday</v>
          </cell>
          <cell r="QJ85">
            <v>-1.2423999999999999</v>
          </cell>
          <cell r="QK85">
            <v>-1.2733000000000001</v>
          </cell>
          <cell r="QL85">
            <v>-1.2133</v>
          </cell>
          <cell r="QM85">
            <v>-1.2476</v>
          </cell>
          <cell r="QN85">
            <v>-1.2186999999999999</v>
          </cell>
          <cell r="QO85">
            <v>-1.2551000000000001</v>
          </cell>
          <cell r="QP85">
            <v>1.5612999999999999</v>
          </cell>
          <cell r="QQ85">
            <v>2.9786999999999999</v>
          </cell>
          <cell r="QR85">
            <v>47.794483739999997</v>
          </cell>
          <cell r="QS85">
            <v>46.868048420000001</v>
          </cell>
          <cell r="QT85">
            <v>45.171375230000002</v>
          </cell>
          <cell r="QU85">
            <v>54.230306089999999</v>
          </cell>
          <cell r="QV85">
            <v>25.579613760000001</v>
          </cell>
          <cell r="QW85">
            <v>46.663735459999998</v>
          </cell>
          <cell r="QX85">
            <v>45.530332139999999</v>
          </cell>
          <cell r="QY85">
            <v>43.15216109</v>
          </cell>
          <cell r="QZ85">
            <v>57.182277620000001</v>
          </cell>
          <cell r="RA85">
            <v>65.962254310000006</v>
          </cell>
          <cell r="RB85">
            <v>29.551009759999999</v>
          </cell>
          <cell r="RC85">
            <v>35.460021269999999</v>
          </cell>
          <cell r="RD85">
            <v>49.241686029999997</v>
          </cell>
          <cell r="RE85">
            <v>39.950304610000003</v>
          </cell>
          <cell r="RF85">
            <v>14.40604678</v>
          </cell>
          <cell r="RG85">
            <v>10.745488140000001</v>
          </cell>
          <cell r="RH85">
            <v>12.961465110000001</v>
          </cell>
          <cell r="RI85">
            <v>11.17252742</v>
          </cell>
          <cell r="RJ85">
            <v>33.084720369999999</v>
          </cell>
          <cell r="RK85">
            <v>48.017458120000001</v>
          </cell>
          <cell r="RL85">
            <v>45.348776970000003</v>
          </cell>
          <cell r="RM85">
            <v>44.285944700000002</v>
          </cell>
          <cell r="RN85">
            <v>64.604037329999997</v>
          </cell>
          <cell r="RO85">
            <v>49.210533400000003</v>
          </cell>
          <cell r="RP85">
            <v>43.19361043</v>
          </cell>
          <cell r="RQ85">
            <v>36.703271839999999</v>
          </cell>
          <cell r="RR85">
            <v>33.456645229999999</v>
          </cell>
          <cell r="RS85">
            <v>36.904681510000003</v>
          </cell>
          <cell r="RT85">
            <v>38.579784590000003</v>
          </cell>
          <cell r="RU85">
            <v>43.740093989999998</v>
          </cell>
          <cell r="RV85">
            <v>29.688329400000001</v>
          </cell>
          <cell r="RW85">
            <v>47.953160680000003</v>
          </cell>
          <cell r="RX85">
            <v>38.253001329999996</v>
          </cell>
          <cell r="RY85">
            <v>42.235634699999999</v>
          </cell>
          <cell r="RZ85">
            <v>32.155275779999997</v>
          </cell>
          <cell r="SA85">
            <v>51.34866109</v>
          </cell>
          <cell r="SB85">
            <v>16.74179431</v>
          </cell>
          <cell r="SC85">
            <v>19.255510470000001</v>
          </cell>
          <cell r="SD85">
            <v>19.96660713</v>
          </cell>
          <cell r="SE85">
            <v>13.66519733</v>
          </cell>
          <cell r="SF85">
            <v>24.318250880000001</v>
          </cell>
          <cell r="SG85">
            <v>3.5538362000000001</v>
          </cell>
          <cell r="SH85">
            <v>21.070473669999998</v>
          </cell>
          <cell r="SI85">
            <v>10.117717020000001</v>
          </cell>
          <cell r="SJ85">
            <v>31.91706478</v>
          </cell>
          <cell r="SK85">
            <v>23.97361235</v>
          </cell>
          <cell r="SL85">
            <v>414.57493046000002</v>
          </cell>
          <cell r="SM85">
            <v>12.349611919999999</v>
          </cell>
          <cell r="SN85">
            <v>-4.6230831700000001</v>
          </cell>
          <cell r="SO85">
            <v>3.2326630500000002</v>
          </cell>
          <cell r="SP85">
            <v>5.27614947</v>
          </cell>
          <cell r="SQ85">
            <v>14.79141841</v>
          </cell>
          <cell r="SR85">
            <v>14.71179003</v>
          </cell>
          <cell r="SS85">
            <v>17.358431509999999</v>
          </cell>
          <cell r="ST85">
            <v>20.350166489999999</v>
          </cell>
          <cell r="SU85">
            <v>11.467438789999999</v>
          </cell>
          <cell r="SV85">
            <v>11.867599999999999</v>
          </cell>
          <cell r="SW85">
            <v>30.638400000000001</v>
          </cell>
          <cell r="SX85">
            <v>30.716000000000001</v>
          </cell>
          <cell r="SY85">
            <v>28.292899999999999</v>
          </cell>
          <cell r="SZ85">
            <v>28.3794</v>
          </cell>
          <cell r="TA85">
            <v>28.276800000000001</v>
          </cell>
          <cell r="TB85">
            <v>28.3613</v>
          </cell>
          <cell r="TC85">
            <v>28.801300000000001</v>
          </cell>
          <cell r="TD85">
            <v>28.892199999999999</v>
          </cell>
          <cell r="TE85">
            <v>-14.48249921</v>
          </cell>
          <cell r="TF85" t="str">
            <v>Whit Monday</v>
          </cell>
          <cell r="TG85">
            <v>13.274900000000001</v>
          </cell>
          <cell r="TH85">
            <v>13.454800000000001</v>
          </cell>
          <cell r="TI85">
            <v>13.320600000000001</v>
          </cell>
          <cell r="TJ85">
            <v>13.323499999999999</v>
          </cell>
          <cell r="TK85">
            <v>13.333500000000001</v>
          </cell>
          <cell r="TL85" t="str">
            <v>Whit Monday</v>
          </cell>
          <cell r="TM85" t="str">
            <v>Whit Monday</v>
          </cell>
          <cell r="TN85">
            <v>2.0464000000000002</v>
          </cell>
          <cell r="TO85">
            <v>2.0506000000000002</v>
          </cell>
          <cell r="TP85" t="str">
            <v>Whit Monday</v>
          </cell>
          <cell r="TQ85" t="str">
            <v>Whit Monday</v>
          </cell>
          <cell r="TR85" t="str">
            <v>Whit Monday</v>
          </cell>
          <cell r="TS85">
            <v>47.798720500000002</v>
          </cell>
          <cell r="TT85">
            <v>17.822223180000002</v>
          </cell>
          <cell r="TU85">
            <v>18.124542000000002</v>
          </cell>
          <cell r="TV85">
            <v>17.886686829999999</v>
          </cell>
          <cell r="TW85">
            <v>-11.0139</v>
          </cell>
          <cell r="TX85">
            <v>18.890499999999999</v>
          </cell>
          <cell r="TY85">
            <v>18.810500000000001</v>
          </cell>
          <cell r="TZ85">
            <v>18.205300000000001</v>
          </cell>
          <cell r="UA85">
            <v>17.628699999999998</v>
          </cell>
          <cell r="UB85">
            <v>18.448799999999999</v>
          </cell>
          <cell r="UC85">
            <v>5.7255000000000003</v>
          </cell>
          <cell r="UD85">
            <v>19.8965</v>
          </cell>
          <cell r="UE85">
            <v>19.735499999999998</v>
          </cell>
          <cell r="UF85">
            <v>19.572600000000001</v>
          </cell>
          <cell r="UG85">
            <v>13.337</v>
          </cell>
          <cell r="UH85">
            <v>54.261099999999999</v>
          </cell>
          <cell r="UI85">
            <v>54.546500000000002</v>
          </cell>
          <cell r="UJ85">
            <v>-17.557291500000002</v>
          </cell>
          <cell r="UK85">
            <v>0.1932692</v>
          </cell>
          <cell r="UL85">
            <v>0.1932692</v>
          </cell>
          <cell r="UM85">
            <v>67.805999999999997</v>
          </cell>
          <cell r="UN85">
            <v>26.980399999999999</v>
          </cell>
          <cell r="UO85">
            <v>24.174700000000001</v>
          </cell>
          <cell r="UP85">
            <v>22.259499999999999</v>
          </cell>
          <cell r="UQ85">
            <v>22.068000000000001</v>
          </cell>
          <cell r="UR85">
            <v>41.725499999999997</v>
          </cell>
          <cell r="US85">
            <v>17.757899999999999</v>
          </cell>
          <cell r="UT85">
            <v>0</v>
          </cell>
          <cell r="UU85">
            <v>16.257300000000001</v>
          </cell>
          <cell r="UV85">
            <v>17.078199999999999</v>
          </cell>
          <cell r="UW85">
            <v>17.1557</v>
          </cell>
          <cell r="UX85">
            <v>16.189800000000002</v>
          </cell>
          <cell r="UY85">
            <v>16.2621</v>
          </cell>
          <cell r="UZ85">
            <v>16.265599999999999</v>
          </cell>
          <cell r="VA85">
            <v>16.187799999999999</v>
          </cell>
          <cell r="VB85">
            <v>2.4468999999999999</v>
          </cell>
          <cell r="VC85">
            <v>2.5362</v>
          </cell>
          <cell r="VD85">
            <v>4.1113999999999997</v>
          </cell>
          <cell r="VE85">
            <v>22.4651</v>
          </cell>
          <cell r="VF85">
            <v>22.487100000000002</v>
          </cell>
          <cell r="VG85">
            <v>12.7654</v>
          </cell>
          <cell r="VH85">
            <v>14.235900000000001</v>
          </cell>
          <cell r="VI85">
            <v>14.301</v>
          </cell>
          <cell r="VJ85">
            <v>16.8521</v>
          </cell>
          <cell r="VK85">
            <v>14.344900000000001</v>
          </cell>
          <cell r="VL85">
            <v>14.553100000000001</v>
          </cell>
          <cell r="VM85">
            <v>14.466100000000001</v>
          </cell>
          <cell r="VN85">
            <v>1.1288</v>
          </cell>
          <cell r="VO85">
            <v>1.5946</v>
          </cell>
          <cell r="VP85">
            <v>-0.55180689999999999</v>
          </cell>
          <cell r="VQ85">
            <v>-0.55180689999999999</v>
          </cell>
          <cell r="VR85">
            <v>-0.55180689999999999</v>
          </cell>
          <cell r="VS85" t="str">
            <v>Whit Monday</v>
          </cell>
          <cell r="VT85" t="str">
            <v>Whit Monday</v>
          </cell>
          <cell r="VU85" t="str">
            <v>Whit Monday</v>
          </cell>
          <cell r="VV85">
            <v>1.1124000000000001</v>
          </cell>
          <cell r="VW85">
            <v>1.5773999999999999</v>
          </cell>
          <cell r="VX85">
            <v>20.617799999999999</v>
          </cell>
          <cell r="VY85">
            <v>21.404299999999999</v>
          </cell>
          <cell r="VZ85">
            <v>23.3996</v>
          </cell>
          <cell r="WA85">
            <v>23.334900000000001</v>
          </cell>
          <cell r="WB85">
            <v>21.247499999999999</v>
          </cell>
          <cell r="WC85">
            <v>21.2774</v>
          </cell>
          <cell r="WD85" t="str">
            <v>Whit Monday</v>
          </cell>
          <cell r="WE85" t="str">
            <v>Whit Monday</v>
          </cell>
          <cell r="WF85" t="str">
            <v>Whit Monday</v>
          </cell>
          <cell r="WG85" t="str">
            <v>Whit Monday</v>
          </cell>
          <cell r="WH85" t="str">
            <v>Whit Monday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24.915799379999999</v>
          </cell>
          <cell r="S86">
            <v>0</v>
          </cell>
          <cell r="T86">
            <v>30.76379485</v>
          </cell>
          <cell r="U86">
            <v>44.757222470000002</v>
          </cell>
          <cell r="V86">
            <v>23.046912979999998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2.1038168700000002</v>
          </cell>
          <cell r="AE86">
            <v>2.2503047999999999</v>
          </cell>
          <cell r="AF86">
            <v>1.58685549</v>
          </cell>
          <cell r="AG86">
            <v>-8.8694120000000001E-2</v>
          </cell>
          <cell r="AH86">
            <v>1.30003526</v>
          </cell>
          <cell r="AI86">
            <v>0.51571228999999996</v>
          </cell>
          <cell r="AJ86">
            <v>3.58188262</v>
          </cell>
          <cell r="AK86">
            <v>0.26000907000000001</v>
          </cell>
          <cell r="AL86">
            <v>0.53629093999999999</v>
          </cell>
          <cell r="AM86">
            <v>-6.1676809999999999E-2</v>
          </cell>
          <cell r="AN86">
            <v>-4.787744E-2</v>
          </cell>
          <cell r="AO86">
            <v>7.2722899999999993E-2</v>
          </cell>
          <cell r="AP86">
            <v>7.532904E-2</v>
          </cell>
          <cell r="AQ86">
            <v>0</v>
          </cell>
          <cell r="AR86">
            <v>26.165694420000001</v>
          </cell>
          <cell r="AS86">
            <v>46.199169220000002</v>
          </cell>
          <cell r="AT86">
            <v>44.238265699999999</v>
          </cell>
          <cell r="AU86">
            <v>61.056559190000002</v>
          </cell>
          <cell r="AV86">
            <v>61.807598679999998</v>
          </cell>
          <cell r="AW86">
            <v>-26.35201489</v>
          </cell>
          <cell r="AX86">
            <v>41.450799420000003</v>
          </cell>
          <cell r="AY86">
            <v>40.215935459999997</v>
          </cell>
          <cell r="AZ86">
            <v>86.134579259999995</v>
          </cell>
          <cell r="BA86">
            <v>58.536097679999997</v>
          </cell>
          <cell r="BB86">
            <v>-5.3808954099999999</v>
          </cell>
          <cell r="BC86">
            <v>106.63164969</v>
          </cell>
          <cell r="BD86">
            <v>31.852780549999999</v>
          </cell>
          <cell r="BE86">
            <v>31.41975162</v>
          </cell>
          <cell r="BF86">
            <v>0.91759248000000004</v>
          </cell>
          <cell r="BG86">
            <v>59.981012059999998</v>
          </cell>
          <cell r="BH86">
            <v>43.03238331</v>
          </cell>
          <cell r="BI86">
            <v>44.154687690000003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90.46088408</v>
          </cell>
          <cell r="BP86">
            <v>6.3990382300000004</v>
          </cell>
          <cell r="BQ86">
            <v>-0.88237025000000002</v>
          </cell>
          <cell r="BR86">
            <v>0</v>
          </cell>
          <cell r="BS86">
            <v>-0.41212069000000001</v>
          </cell>
          <cell r="BT86">
            <v>7.5029928100000003</v>
          </cell>
          <cell r="BU86">
            <v>132.95776791</v>
          </cell>
          <cell r="BV86">
            <v>0</v>
          </cell>
          <cell r="BW86">
            <v>65.910168549999995</v>
          </cell>
          <cell r="BX86">
            <v>69.982272260000002</v>
          </cell>
          <cell r="BY86">
            <v>-18.01102474</v>
          </cell>
          <cell r="BZ86">
            <v>12.6363</v>
          </cell>
          <cell r="CA86">
            <v>-1.60757569</v>
          </cell>
          <cell r="CB86">
            <v>44.173665530000001</v>
          </cell>
          <cell r="CC86">
            <v>0</v>
          </cell>
          <cell r="CD86">
            <v>-44.031146550000003</v>
          </cell>
          <cell r="CE86">
            <v>-61.847321010000002</v>
          </cell>
          <cell r="CF86">
            <v>-10.263200680000001</v>
          </cell>
          <cell r="CG86">
            <v>-0.40679336999999999</v>
          </cell>
          <cell r="CH86">
            <v>-0.43815295999999998</v>
          </cell>
          <cell r="CI86">
            <v>-0.41994354</v>
          </cell>
          <cell r="CJ86">
            <v>-2.6630549999999999E-2</v>
          </cell>
          <cell r="CK86">
            <v>-0.25386734</v>
          </cell>
          <cell r="CL86">
            <v>-0.27957995000000002</v>
          </cell>
          <cell r="CM86">
            <v>-0.25368611000000002</v>
          </cell>
          <cell r="CN86">
            <v>-0.28860962000000001</v>
          </cell>
          <cell r="CO86">
            <v>5.1523300000000001E-3</v>
          </cell>
          <cell r="CP86">
            <v>1.3247599999999999E-3</v>
          </cell>
          <cell r="CQ86">
            <v>1.1737200000000001E-3</v>
          </cell>
          <cell r="CR86">
            <v>1.35418E-3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1.64592994</v>
          </cell>
          <cell r="DA86">
            <v>0</v>
          </cell>
          <cell r="DB86">
            <v>0</v>
          </cell>
          <cell r="DC86">
            <v>0</v>
          </cell>
          <cell r="DD86">
            <v>29.271313620000001</v>
          </cell>
          <cell r="DE86">
            <v>27.18618966</v>
          </cell>
          <cell r="DF86">
            <v>-8.80596931</v>
          </cell>
          <cell r="DG86">
            <v>-10.68038687</v>
          </cell>
          <cell r="DH86">
            <v>16.673221389999998</v>
          </cell>
          <cell r="DI86">
            <v>22.304102230000002</v>
          </cell>
          <cell r="DJ86">
            <v>31.15487517</v>
          </cell>
          <cell r="DK86">
            <v>21.954931599999998</v>
          </cell>
          <cell r="DL86">
            <v>6.8065824800000003</v>
          </cell>
          <cell r="DM86">
            <v>3.0491965699999999</v>
          </cell>
          <cell r="DN86">
            <v>5.1299919999999999E-2</v>
          </cell>
          <cell r="DO86">
            <v>20.629648970000002</v>
          </cell>
          <cell r="DP86">
            <v>19.794993649999999</v>
          </cell>
          <cell r="DQ86">
            <v>20.42059317</v>
          </cell>
          <cell r="DR86">
            <v>20.296301190000001</v>
          </cell>
          <cell r="DS86">
            <v>19.863015699999998</v>
          </cell>
          <cell r="DT86">
            <v>20.2147234</v>
          </cell>
          <cell r="DU86">
            <v>19.713605099999999</v>
          </cell>
          <cell r="DV86">
            <v>16.373034149999999</v>
          </cell>
          <cell r="DW86">
            <v>17.099095389999999</v>
          </cell>
          <cell r="DX86">
            <v>16.298658939999999</v>
          </cell>
          <cell r="DY86">
            <v>17.024891780000001</v>
          </cell>
          <cell r="DZ86">
            <v>16.335465119999999</v>
          </cell>
          <cell r="EA86">
            <v>17.48118835</v>
          </cell>
          <cell r="EB86">
            <v>17.025371069999998</v>
          </cell>
          <cell r="EC86">
            <v>12.71972309</v>
          </cell>
          <cell r="ED86">
            <v>22.32283279</v>
          </cell>
          <cell r="EE86">
            <v>22.878761900000001</v>
          </cell>
          <cell r="EF86">
            <v>22.600106700000001</v>
          </cell>
          <cell r="EG86">
            <v>22.43332346</v>
          </cell>
          <cell r="EH86">
            <v>21.83727154</v>
          </cell>
          <cell r="EI86">
            <v>21.686425629999999</v>
          </cell>
          <cell r="EJ86">
            <v>22.440702829999999</v>
          </cell>
          <cell r="EK86">
            <v>20.06629354</v>
          </cell>
          <cell r="EL86">
            <v>19.267166419999999</v>
          </cell>
          <cell r="EM86">
            <v>18.7749384</v>
          </cell>
          <cell r="EN86">
            <v>18.20962802</v>
          </cell>
          <cell r="EO86">
            <v>5.00243371</v>
          </cell>
          <cell r="EP86">
            <v>5.95505437</v>
          </cell>
          <cell r="EQ86">
            <v>5.0112841000000001</v>
          </cell>
          <cell r="ER86">
            <v>5.0129603600000001</v>
          </cell>
          <cell r="ES86">
            <v>2.2473067100000002</v>
          </cell>
          <cell r="ET86">
            <v>4.4441759699999999</v>
          </cell>
          <cell r="EU86">
            <v>2.1534852999999998</v>
          </cell>
          <cell r="EV86">
            <v>17.067954149999998</v>
          </cell>
          <cell r="EW86">
            <v>17.446442510000001</v>
          </cell>
          <cell r="EX86">
            <v>17.067576979999998</v>
          </cell>
          <cell r="EY86">
            <v>17.446282910000001</v>
          </cell>
          <cell r="EZ86">
            <v>15.795367000000001</v>
          </cell>
          <cell r="FA86">
            <v>4.2656252400000003</v>
          </cell>
          <cell r="FB86">
            <v>15.34696394</v>
          </cell>
          <cell r="FC86">
            <v>13.103083229999999</v>
          </cell>
          <cell r="FD86">
            <v>16.357262689999999</v>
          </cell>
          <cell r="FE86">
            <v>6.0386885000000001</v>
          </cell>
          <cell r="FF86">
            <v>15.51886899</v>
          </cell>
          <cell r="FG86">
            <v>15.40315502</v>
          </cell>
          <cell r="FH86">
            <v>15.02359661</v>
          </cell>
          <cell r="FI86">
            <v>14.64144003</v>
          </cell>
          <cell r="FJ86">
            <v>15.783609220000001</v>
          </cell>
          <cell r="FK86">
            <v>4.3768350399999996</v>
          </cell>
          <cell r="FL86">
            <v>-95.02228144</v>
          </cell>
          <cell r="FM86">
            <v>14.68301814</v>
          </cell>
          <cell r="FN86">
            <v>12.734261979999999</v>
          </cell>
          <cell r="FO86">
            <v>12.643362010000001</v>
          </cell>
          <cell r="FP86">
            <v>12.295957319999999</v>
          </cell>
          <cell r="FQ86">
            <v>12.979668849999999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5.1611374999999997</v>
          </cell>
          <cell r="FY86">
            <v>5.9896986099999996</v>
          </cell>
          <cell r="FZ86">
            <v>-2.9114480000000002E-2</v>
          </cell>
          <cell r="GA86">
            <v>-2.3302900000000001E-2</v>
          </cell>
          <cell r="GB86">
            <v>-0.39615348</v>
          </cell>
          <cell r="GC86">
            <v>-0.54848832000000003</v>
          </cell>
          <cell r="GD86">
            <v>-0.56037084000000004</v>
          </cell>
          <cell r="GE86">
            <v>-0.51743735000000002</v>
          </cell>
          <cell r="GF86">
            <v>-0.41455793000000002</v>
          </cell>
          <cell r="GG86">
            <v>-0.22681741999999999</v>
          </cell>
          <cell r="GH86">
            <v>-0.44929057999999999</v>
          </cell>
          <cell r="GI86">
            <v>-1.6650000000000002E-5</v>
          </cell>
          <cell r="GJ86">
            <v>-1.466E-5</v>
          </cell>
          <cell r="GK86">
            <v>-1.468E-5</v>
          </cell>
          <cell r="GL86">
            <v>-5.4E-6</v>
          </cell>
          <cell r="GM86">
            <v>-6.0299999999999999E-6</v>
          </cell>
          <cell r="GN86">
            <v>-7.1500000000000002E-6</v>
          </cell>
          <cell r="GO86">
            <v>-2.9399999999999998E-6</v>
          </cell>
          <cell r="GP86">
            <v>-1.1999999999999999E-7</v>
          </cell>
          <cell r="GQ86">
            <v>-0.40342467999999998</v>
          </cell>
          <cell r="GR86">
            <v>-0.41363688999999998</v>
          </cell>
          <cell r="GS86">
            <v>-0.40411998999999998</v>
          </cell>
          <cell r="GT86">
            <v>-0.40673179999999998</v>
          </cell>
          <cell r="GU86">
            <v>-0.41413488999999998</v>
          </cell>
          <cell r="GV86">
            <v>-0.37843895999999999</v>
          </cell>
          <cell r="GW86">
            <v>0</v>
          </cell>
          <cell r="GX86">
            <v>-0.46997030000000001</v>
          </cell>
          <cell r="GY86">
            <v>-0.42138103999999998</v>
          </cell>
          <cell r="GZ86">
            <v>-0.37446278999999999</v>
          </cell>
          <cell r="HA86">
            <v>-3.4085219999999999E-2</v>
          </cell>
          <cell r="HB86">
            <v>6.4661830000000003E-2</v>
          </cell>
          <cell r="HC86">
            <v>6.6420950000000006E-2</v>
          </cell>
          <cell r="HD86">
            <v>6.6910940000000002E-2</v>
          </cell>
          <cell r="HE86">
            <v>6.493467E-2</v>
          </cell>
          <cell r="HF86">
            <v>6.6338969999999997E-2</v>
          </cell>
          <cell r="HG86">
            <v>6.7754419999999996E-2</v>
          </cell>
          <cell r="HH86">
            <v>0</v>
          </cell>
          <cell r="HI86">
            <v>0</v>
          </cell>
          <cell r="HJ86">
            <v>-3.7741900000000002E-3</v>
          </cell>
          <cell r="HK86">
            <v>-4.0240600000000003E-3</v>
          </cell>
          <cell r="HL86">
            <v>-9.7999999999999993E-7</v>
          </cell>
          <cell r="HM86">
            <v>-6.3799999999999999E-6</v>
          </cell>
          <cell r="HN86">
            <v>-2.3999999999999998E-7</v>
          </cell>
          <cell r="HO86">
            <v>4.2272291800000001</v>
          </cell>
          <cell r="HP86">
            <v>6.1527791399999998</v>
          </cell>
          <cell r="HQ86">
            <v>18.119129489999999</v>
          </cell>
          <cell r="HR86">
            <v>24.997900659999999</v>
          </cell>
          <cell r="HS86">
            <v>23.460344849999998</v>
          </cell>
          <cell r="HT86">
            <v>25.002633899999999</v>
          </cell>
          <cell r="HU86">
            <v>0</v>
          </cell>
          <cell r="HV86">
            <v>18.98172701</v>
          </cell>
          <cell r="HW86">
            <v>17.839073079999999</v>
          </cell>
          <cell r="HX86">
            <v>2.0223732999999999</v>
          </cell>
          <cell r="HY86">
            <v>0</v>
          </cell>
          <cell r="HZ86">
            <v>26.750962640000001</v>
          </cell>
          <cell r="IA86">
            <v>26.75860024</v>
          </cell>
          <cell r="IB86">
            <v>25.258906530000001</v>
          </cell>
          <cell r="IC86">
            <v>6.7740478599999996</v>
          </cell>
          <cell r="ID86">
            <v>26.739408009999998</v>
          </cell>
          <cell r="IE86">
            <v>0</v>
          </cell>
          <cell r="IF86">
            <v>-0.18089126</v>
          </cell>
          <cell r="IG86">
            <v>-0.35259270999999998</v>
          </cell>
          <cell r="IH86">
            <v>0</v>
          </cell>
          <cell r="II86">
            <v>-1.9293500000000002E-2</v>
          </cell>
          <cell r="IJ86">
            <v>1.8718117400000001</v>
          </cell>
          <cell r="IK86">
            <v>2.0079623099999999</v>
          </cell>
          <cell r="IL86">
            <v>1.6911964799999999</v>
          </cell>
          <cell r="IM86">
            <v>1.9240144299999999</v>
          </cell>
          <cell r="IN86">
            <v>1.4407083700000001</v>
          </cell>
          <cell r="IO86">
            <v>3.1834709000000001</v>
          </cell>
          <cell r="IP86">
            <v>3.3940938200000002</v>
          </cell>
          <cell r="IQ86">
            <v>0.92133273000000004</v>
          </cell>
          <cell r="IR86">
            <v>0.91061075000000002</v>
          </cell>
          <cell r="IS86">
            <v>30.135325659999999</v>
          </cell>
          <cell r="IT86">
            <v>29.903694359999999</v>
          </cell>
          <cell r="IU86">
            <v>30.095403839999999</v>
          </cell>
          <cell r="IV86">
            <v>29.842042790000001</v>
          </cell>
          <cell r="IW86">
            <v>30.22735694</v>
          </cell>
          <cell r="IX86">
            <v>30.001289140000001</v>
          </cell>
          <cell r="IY86">
            <v>30.16590626</v>
          </cell>
          <cell r="IZ86">
            <v>29.944719710000001</v>
          </cell>
          <cell r="JA86">
            <v>16.196110640000001</v>
          </cell>
          <cell r="JB86">
            <v>22.82943315</v>
          </cell>
          <cell r="JC86">
            <v>16.172822119999999</v>
          </cell>
          <cell r="JD86">
            <v>22.86898892</v>
          </cell>
          <cell r="JE86">
            <v>13.10342769</v>
          </cell>
          <cell r="JF86">
            <v>15.875215499999999</v>
          </cell>
          <cell r="JG86">
            <v>8.7582089300000003</v>
          </cell>
          <cell r="JH86">
            <v>0</v>
          </cell>
          <cell r="JI86">
            <v>0</v>
          </cell>
          <cell r="JJ86">
            <v>12.47145164</v>
          </cell>
          <cell r="JK86">
            <v>0</v>
          </cell>
          <cell r="JL86">
            <v>0</v>
          </cell>
          <cell r="JM86">
            <v>0</v>
          </cell>
          <cell r="JN86">
            <v>0</v>
          </cell>
          <cell r="JO86">
            <v>18.384942420000002</v>
          </cell>
          <cell r="JP86">
            <v>33.65380313</v>
          </cell>
          <cell r="JQ86">
            <v>32.541240770000002</v>
          </cell>
          <cell r="JR86">
            <v>25.165588979999999</v>
          </cell>
          <cell r="JS86">
            <v>13.526933959999999</v>
          </cell>
          <cell r="JT86">
            <v>19.444076160000002</v>
          </cell>
          <cell r="JU86">
            <v>17.781786</v>
          </cell>
          <cell r="JV86">
            <v>19.448346539999999</v>
          </cell>
          <cell r="JW86">
            <v>0</v>
          </cell>
          <cell r="JX86">
            <v>0</v>
          </cell>
          <cell r="JY86">
            <v>20.971868730000001</v>
          </cell>
          <cell r="JZ86">
            <v>27.668206439999999</v>
          </cell>
          <cell r="KA86">
            <v>26.160449190000001</v>
          </cell>
          <cell r="KB86">
            <v>27.671260319999998</v>
          </cell>
          <cell r="KC86">
            <v>0</v>
          </cell>
          <cell r="KD86">
            <v>19.029504790000001</v>
          </cell>
          <cell r="KE86">
            <v>11.509572</v>
          </cell>
          <cell r="KF86">
            <v>11.690419</v>
          </cell>
          <cell r="KG86">
            <v>11.532462000000001</v>
          </cell>
          <cell r="KH86">
            <v>11.691227</v>
          </cell>
          <cell r="KI86">
            <v>0</v>
          </cell>
          <cell r="KJ86">
            <v>43.877232970000001</v>
          </cell>
          <cell r="KK86">
            <v>29.96164469</v>
          </cell>
          <cell r="KL86">
            <v>27.989983729999999</v>
          </cell>
          <cell r="KM86">
            <v>16.89359413</v>
          </cell>
          <cell r="KN86">
            <v>30.370566329999999</v>
          </cell>
          <cell r="KO86">
            <v>-10.01543856</v>
          </cell>
          <cell r="KP86">
            <v>0</v>
          </cell>
          <cell r="KQ86">
            <v>23.262654059999999</v>
          </cell>
          <cell r="KR86">
            <v>26.360551489999999</v>
          </cell>
          <cell r="KS86">
            <v>15.19340077</v>
          </cell>
          <cell r="KT86">
            <v>11.870877630000001</v>
          </cell>
          <cell r="KU86">
            <v>-0.95768562000000002</v>
          </cell>
          <cell r="KV86">
            <v>14.5292043</v>
          </cell>
          <cell r="KW86">
            <v>-2.0380592499999999</v>
          </cell>
          <cell r="KX86">
            <v>-1.8600335800000001</v>
          </cell>
          <cell r="KY86">
            <v>24.251324820000001</v>
          </cell>
          <cell r="KZ86">
            <v>9.1154493599999995</v>
          </cell>
          <cell r="LA86">
            <v>26.257772840000001</v>
          </cell>
          <cell r="LB86">
            <v>10.341408319999999</v>
          </cell>
          <cell r="LC86">
            <v>10.668643960000001</v>
          </cell>
          <cell r="LD86">
            <v>0</v>
          </cell>
          <cell r="LE86">
            <v>0</v>
          </cell>
          <cell r="LF86">
            <v>0</v>
          </cell>
          <cell r="LG86">
            <v>0</v>
          </cell>
          <cell r="LH86">
            <v>0</v>
          </cell>
          <cell r="LI86">
            <v>0</v>
          </cell>
          <cell r="LJ86">
            <v>-19.7863066</v>
          </cell>
          <cell r="LK86">
            <v>-0.26109582999999997</v>
          </cell>
          <cell r="LL86">
            <v>-4.1052900000000003E-2</v>
          </cell>
          <cell r="LM86">
            <v>15.69307083</v>
          </cell>
          <cell r="LN86">
            <v>35.165442390000003</v>
          </cell>
          <cell r="LO86">
            <v>56.387438940000003</v>
          </cell>
          <cell r="LP86">
            <v>55.781290740000003</v>
          </cell>
          <cell r="LQ86">
            <v>0</v>
          </cell>
          <cell r="LR86">
            <v>13.83764394</v>
          </cell>
          <cell r="LS86">
            <v>12.54640182</v>
          </cell>
          <cell r="LT86">
            <v>4.3551622700000001</v>
          </cell>
          <cell r="LU86">
            <v>4.2608037899999998</v>
          </cell>
          <cell r="LV86">
            <v>6.1274688199999998</v>
          </cell>
          <cell r="LW86">
            <v>39.225147470000003</v>
          </cell>
          <cell r="LX86">
            <v>29.87287997</v>
          </cell>
          <cell r="LY86">
            <v>8.6070689700000003</v>
          </cell>
          <cell r="LZ86">
            <v>8.6679787400000006</v>
          </cell>
          <cell r="MA86">
            <v>19.974687769999999</v>
          </cell>
          <cell r="MB86">
            <v>0</v>
          </cell>
          <cell r="MC86">
            <v>31.031605819999999</v>
          </cell>
          <cell r="MD86">
            <v>31.31302565</v>
          </cell>
          <cell r="ME86">
            <v>44.062920570000003</v>
          </cell>
          <cell r="MF86">
            <v>41.350988770000001</v>
          </cell>
          <cell r="MG86">
            <v>31.571448490000002</v>
          </cell>
          <cell r="MH86">
            <v>0</v>
          </cell>
          <cell r="MI86">
            <v>0</v>
          </cell>
          <cell r="MJ86">
            <v>11.34351303</v>
          </cell>
          <cell r="MK86">
            <v>11.059367849999999</v>
          </cell>
          <cell r="ML86">
            <v>2.4559342599999998</v>
          </cell>
          <cell r="MM86">
            <v>11.396682500000001</v>
          </cell>
          <cell r="MN86">
            <v>-0.19157703000000001</v>
          </cell>
          <cell r="MO86">
            <v>-5.4027369999999998E-2</v>
          </cell>
          <cell r="MP86">
            <v>2.0487089100000002</v>
          </cell>
          <cell r="MQ86">
            <v>18.089986719999999</v>
          </cell>
          <cell r="MR86">
            <v>0.68907196000000004</v>
          </cell>
          <cell r="MS86">
            <v>1.20415625</v>
          </cell>
          <cell r="MT86">
            <v>2.09702213</v>
          </cell>
          <cell r="MU86">
            <v>5.4087950899999999</v>
          </cell>
          <cell r="MV86">
            <v>17.82747273</v>
          </cell>
          <cell r="MW86">
            <v>2.10650396</v>
          </cell>
          <cell r="MX86">
            <v>19.823624219999999</v>
          </cell>
          <cell r="MY86">
            <v>1.27382024</v>
          </cell>
          <cell r="MZ86">
            <v>0</v>
          </cell>
          <cell r="NA86">
            <v>15.3286897</v>
          </cell>
          <cell r="NB86">
            <v>15.51108964</v>
          </cell>
          <cell r="NC86">
            <v>15.513325139999999</v>
          </cell>
          <cell r="ND86">
            <v>0</v>
          </cell>
          <cell r="NE86">
            <v>0</v>
          </cell>
          <cell r="NF86">
            <v>0</v>
          </cell>
          <cell r="NG86">
            <v>13.732909060000001</v>
          </cell>
          <cell r="NH86">
            <v>21.374231099999999</v>
          </cell>
          <cell r="NI86">
            <v>24.682845879999999</v>
          </cell>
          <cell r="NJ86">
            <v>28.343291650000001</v>
          </cell>
          <cell r="NK86">
            <v>-83.382504580000003</v>
          </cell>
          <cell r="NL86">
            <v>-65.175914910000003</v>
          </cell>
          <cell r="NM86">
            <v>-62.511390059999997</v>
          </cell>
          <cell r="NN86">
            <v>0</v>
          </cell>
          <cell r="NO86">
            <v>-0.16966292999999999</v>
          </cell>
          <cell r="NP86">
            <v>-0.2103421</v>
          </cell>
          <cell r="NQ86">
            <v>0</v>
          </cell>
          <cell r="NR86">
            <v>-1.4198999999999999E-4</v>
          </cell>
          <cell r="NS86">
            <v>-6.2429E-4</v>
          </cell>
          <cell r="NT86">
            <v>-1.34055E-3</v>
          </cell>
          <cell r="NU86">
            <v>-1.9345330000000001E-2</v>
          </cell>
          <cell r="NV86">
            <v>-2.8405779999999999E-2</v>
          </cell>
          <cell r="NW86">
            <v>-9.4085870000000002E-2</v>
          </cell>
          <cell r="NX86">
            <v>-9.6185409999999999E-2</v>
          </cell>
          <cell r="NY86">
            <v>-2.8486129999999998E-2</v>
          </cell>
          <cell r="NZ86">
            <v>-4.4818599999999998E-3</v>
          </cell>
          <cell r="OA86">
            <v>-5.5386599999999999E-3</v>
          </cell>
          <cell r="OB86">
            <v>-1.6926119999999999E-2</v>
          </cell>
          <cell r="OC86">
            <v>-6.6901299999999999E-3</v>
          </cell>
          <cell r="OD86">
            <v>-3.6723165</v>
          </cell>
          <cell r="OE86">
            <v>-2.4753700000000002E-3</v>
          </cell>
          <cell r="OF86">
            <v>3.0546179999999999E-2</v>
          </cell>
          <cell r="OG86">
            <v>0</v>
          </cell>
          <cell r="OH86">
            <v>-0.52036037999999996</v>
          </cell>
          <cell r="OI86">
            <v>-0.20277434</v>
          </cell>
          <cell r="OJ86">
            <v>-0.39785082999999999</v>
          </cell>
          <cell r="OK86">
            <v>3.3990729999999997E-2</v>
          </cell>
          <cell r="OL86">
            <v>-1.4512479999999999E-2</v>
          </cell>
          <cell r="OM86">
            <v>27.312840789999999</v>
          </cell>
          <cell r="ON86">
            <v>21.625125969999999</v>
          </cell>
          <cell r="OO86">
            <v>22.74445687</v>
          </cell>
          <cell r="OP86">
            <v>20.063434109999999</v>
          </cell>
          <cell r="OQ86">
            <v>21.642173360000001</v>
          </cell>
          <cell r="OR86">
            <v>0</v>
          </cell>
          <cell r="OS86">
            <v>-3.0152094300000001</v>
          </cell>
          <cell r="OT86">
            <v>-2.9883872399999998</v>
          </cell>
          <cell r="OU86">
            <v>-1.2814934899999999</v>
          </cell>
          <cell r="OV86">
            <v>0</v>
          </cell>
          <cell r="OW86">
            <v>0</v>
          </cell>
          <cell r="OX86">
            <v>28.4377</v>
          </cell>
          <cell r="OY86">
            <v>28.380700000000001</v>
          </cell>
          <cell r="OZ86">
            <v>28.468399999999999</v>
          </cell>
          <cell r="PA86">
            <v>28.1736</v>
          </cell>
          <cell r="PB86">
            <v>28.0975</v>
          </cell>
          <cell r="PC86">
            <v>27.325700000000001</v>
          </cell>
          <cell r="PD86">
            <v>42.888158060000002</v>
          </cell>
          <cell r="PE86">
            <v>42.888158060000002</v>
          </cell>
          <cell r="PF86">
            <v>42.888158060000002</v>
          </cell>
          <cell r="PG86">
            <v>28.0487</v>
          </cell>
          <cell r="PH86">
            <v>27.953399999999998</v>
          </cell>
          <cell r="PI86">
            <v>28.0641</v>
          </cell>
          <cell r="PJ86">
            <v>0</v>
          </cell>
          <cell r="PK86">
            <v>16.547799999999999</v>
          </cell>
          <cell r="PL86">
            <v>16.3963</v>
          </cell>
          <cell r="PM86">
            <v>57.657400000000003</v>
          </cell>
          <cell r="PN86">
            <v>58.3658</v>
          </cell>
          <cell r="PO86">
            <v>58.280799999999999</v>
          </cell>
          <cell r="PP86">
            <v>53.402799999999999</v>
          </cell>
          <cell r="PQ86">
            <v>53.060400000000001</v>
          </cell>
          <cell r="PR86">
            <v>54.051600000000001</v>
          </cell>
          <cell r="PS86">
            <v>52.362299999999998</v>
          </cell>
          <cell r="PT86">
            <v>0</v>
          </cell>
          <cell r="PU86">
            <v>0</v>
          </cell>
          <cell r="PV86">
            <v>17.0762</v>
          </cell>
          <cell r="PW86">
            <v>38.461300000000001</v>
          </cell>
          <cell r="PX86">
            <v>38.885899999999999</v>
          </cell>
          <cell r="PY86">
            <v>43.346499999999999</v>
          </cell>
          <cell r="PZ86">
            <v>5.5202999999999998</v>
          </cell>
          <cell r="QA86">
            <v>28.833600000000001</v>
          </cell>
          <cell r="QB86">
            <v>12.95452867</v>
          </cell>
          <cell r="QC86">
            <v>12.95452867</v>
          </cell>
          <cell r="QD86">
            <v>12.95452867</v>
          </cell>
          <cell r="QE86">
            <v>12.95452867</v>
          </cell>
          <cell r="QF86">
            <v>-3.7196520999999998</v>
          </cell>
          <cell r="QG86">
            <v>-3.7196520999999998</v>
          </cell>
          <cell r="QH86">
            <v>-3.7196520999999998</v>
          </cell>
          <cell r="QI86">
            <v>0</v>
          </cell>
          <cell r="QJ86">
            <v>-1.2633000000000001</v>
          </cell>
          <cell r="QK86">
            <v>-1.2950999999999999</v>
          </cell>
          <cell r="QL86">
            <v>-1.2381</v>
          </cell>
          <cell r="QM86">
            <v>-1.2733000000000001</v>
          </cell>
          <cell r="QN86">
            <v>-1.2401</v>
          </cell>
          <cell r="QO86">
            <v>-1.2776000000000001</v>
          </cell>
          <cell r="QP86">
            <v>1.5612999999999999</v>
          </cell>
          <cell r="QQ86">
            <v>2.9786999999999999</v>
          </cell>
          <cell r="QR86">
            <v>47.859874179999998</v>
          </cell>
          <cell r="QS86">
            <v>47.082843130000001</v>
          </cell>
          <cell r="QT86">
            <v>44.965781329999999</v>
          </cell>
          <cell r="QU86">
            <v>54.426903510000002</v>
          </cell>
          <cell r="QV86">
            <v>25.771484820000001</v>
          </cell>
          <cell r="QW86">
            <v>46.803048459999999</v>
          </cell>
          <cell r="QX86">
            <v>45.609821529999998</v>
          </cell>
          <cell r="QY86">
            <v>43.525384180000003</v>
          </cell>
          <cell r="QZ86">
            <v>57.500625769999999</v>
          </cell>
          <cell r="RA86">
            <v>66.167372200000003</v>
          </cell>
          <cell r="RB86">
            <v>29.631809100000002</v>
          </cell>
          <cell r="RC86">
            <v>35.64994308</v>
          </cell>
          <cell r="RD86">
            <v>49.440285199999998</v>
          </cell>
          <cell r="RE86">
            <v>40.539316139999997</v>
          </cell>
          <cell r="RF86">
            <v>14.883431809999999</v>
          </cell>
          <cell r="RG86">
            <v>10.25935013</v>
          </cell>
          <cell r="RH86">
            <v>13.15074748</v>
          </cell>
          <cell r="RI86">
            <v>11.385786639999999</v>
          </cell>
          <cell r="RJ86">
            <v>33.6170963</v>
          </cell>
          <cell r="RK86">
            <v>48.818269540000003</v>
          </cell>
          <cell r="RL86">
            <v>44.478236000000003</v>
          </cell>
          <cell r="RM86">
            <v>44.299287769999999</v>
          </cell>
          <cell r="RN86">
            <v>64.608789520000002</v>
          </cell>
          <cell r="RO86">
            <v>49.402446500000003</v>
          </cell>
          <cell r="RP86">
            <v>43.259485380000001</v>
          </cell>
          <cell r="RQ86">
            <v>36.63471844</v>
          </cell>
          <cell r="RR86">
            <v>33.592364969999998</v>
          </cell>
          <cell r="RS86">
            <v>37.225589640000003</v>
          </cell>
          <cell r="RT86">
            <v>38.801189569999998</v>
          </cell>
          <cell r="RU86">
            <v>43.614425070000003</v>
          </cell>
          <cell r="RV86">
            <v>29.879351969999998</v>
          </cell>
          <cell r="RW86">
            <v>48.044463159999999</v>
          </cell>
          <cell r="RX86">
            <v>38.568288770000002</v>
          </cell>
          <cell r="RY86">
            <v>42.269177859999999</v>
          </cell>
          <cell r="RZ86">
            <v>32.482617070000003</v>
          </cell>
          <cell r="SA86">
            <v>51.43117299</v>
          </cell>
          <cell r="SB86">
            <v>16.925214180000001</v>
          </cell>
          <cell r="SC86">
            <v>19.330765450000001</v>
          </cell>
          <cell r="SD86">
            <v>20.20953913</v>
          </cell>
          <cell r="SE86">
            <v>13.96935438</v>
          </cell>
          <cell r="SF86">
            <v>24.085741380000002</v>
          </cell>
          <cell r="SG86">
            <v>3.7261451399999999</v>
          </cell>
          <cell r="SH86">
            <v>21.160834250000001</v>
          </cell>
          <cell r="SI86">
            <v>10.442196709999999</v>
          </cell>
          <cell r="SJ86">
            <v>32.091241400000001</v>
          </cell>
          <cell r="SK86">
            <v>24.075018839999998</v>
          </cell>
          <cell r="SL86">
            <v>406.54544120000003</v>
          </cell>
          <cell r="SM86">
            <v>12.40435974</v>
          </cell>
          <cell r="SN86">
            <v>-4.4469184100000003</v>
          </cell>
          <cell r="SO86">
            <v>3.34033968</v>
          </cell>
          <cell r="SP86">
            <v>5.67758115</v>
          </cell>
          <cell r="SQ86">
            <v>15.55751298</v>
          </cell>
          <cell r="SR86">
            <v>14.702735349999999</v>
          </cell>
          <cell r="SS86">
            <v>17.662862749999999</v>
          </cell>
          <cell r="ST86">
            <v>20.49471801</v>
          </cell>
          <cell r="SU86">
            <v>11.55864025</v>
          </cell>
          <cell r="SV86">
            <v>11.8375</v>
          </cell>
          <cell r="SW86">
            <v>30.945399999999999</v>
          </cell>
          <cell r="SX86">
            <v>31.010999999999999</v>
          </cell>
          <cell r="SY86">
            <v>28.555599999999998</v>
          </cell>
          <cell r="SZ86">
            <v>28.643000000000001</v>
          </cell>
          <cell r="TA86">
            <v>28.626999999999999</v>
          </cell>
          <cell r="TB86">
            <v>28.712</v>
          </cell>
          <cell r="TC86">
            <v>29.057200000000002</v>
          </cell>
          <cell r="TD86">
            <v>29.150400000000001</v>
          </cell>
          <cell r="TE86">
            <v>-14.33705571</v>
          </cell>
          <cell r="TF86">
            <v>0</v>
          </cell>
          <cell r="TG86">
            <v>12.6203</v>
          </cell>
          <cell r="TH86">
            <v>12.801500000000001</v>
          </cell>
          <cell r="TI86">
            <v>12.667999999999999</v>
          </cell>
          <cell r="TJ86">
            <v>12.673299999999999</v>
          </cell>
          <cell r="TK86">
            <v>12.681800000000001</v>
          </cell>
          <cell r="TL86">
            <v>0</v>
          </cell>
          <cell r="TM86">
            <v>0</v>
          </cell>
          <cell r="TN86">
            <v>2.0871</v>
          </cell>
          <cell r="TO86">
            <v>2.0914000000000001</v>
          </cell>
          <cell r="TP86">
            <v>39.783200000000001</v>
          </cell>
          <cell r="TQ86">
            <v>38.341700000000003</v>
          </cell>
          <cell r="TR86">
            <v>39.771700000000003</v>
          </cell>
          <cell r="TS86">
            <v>47.964444579999999</v>
          </cell>
          <cell r="TT86">
            <v>18.216414069999999</v>
          </cell>
          <cell r="TU86">
            <v>18.460482209999999</v>
          </cell>
          <cell r="TV86">
            <v>18.280460720000001</v>
          </cell>
          <cell r="TW86">
            <v>-11.249000000000001</v>
          </cell>
          <cell r="TX86">
            <v>19.0901</v>
          </cell>
          <cell r="TY86">
            <v>19.012899999999998</v>
          </cell>
          <cell r="TZ86">
            <v>18.4068</v>
          </cell>
          <cell r="UA86">
            <v>17.855599999999999</v>
          </cell>
          <cell r="UB86">
            <v>18.675799999999999</v>
          </cell>
          <cell r="UC86">
            <v>5.9641000000000002</v>
          </cell>
          <cell r="UD86">
            <v>20.232199999999999</v>
          </cell>
          <cell r="UE86">
            <v>19.964500000000001</v>
          </cell>
          <cell r="UF86">
            <v>19.802600000000002</v>
          </cell>
          <cell r="UG86">
            <v>12.6829</v>
          </cell>
          <cell r="UH86">
            <v>53.8748</v>
          </cell>
          <cell r="UI86">
            <v>54.512799999999999</v>
          </cell>
          <cell r="UJ86">
            <v>-17.133597290000001</v>
          </cell>
          <cell r="UK86">
            <v>0.83891267999999997</v>
          </cell>
          <cell r="UL86">
            <v>0.83891267999999997</v>
          </cell>
          <cell r="UM86">
            <v>67.791300000000007</v>
          </cell>
          <cell r="UN86">
            <v>26.908100000000001</v>
          </cell>
          <cell r="UO86">
            <v>24.0138</v>
          </cell>
          <cell r="UP86">
            <v>24.182400000000001</v>
          </cell>
          <cell r="UQ86">
            <v>21.9892</v>
          </cell>
          <cell r="UR86">
            <v>41.1175</v>
          </cell>
          <cell r="US86">
            <v>17.848299999999998</v>
          </cell>
          <cell r="UT86">
            <v>0</v>
          </cell>
          <cell r="UU86">
            <v>15.8606</v>
          </cell>
          <cell r="UV86">
            <v>16.700099999999999</v>
          </cell>
          <cell r="UW86">
            <v>16.778099999999998</v>
          </cell>
          <cell r="UX86">
            <v>15.875</v>
          </cell>
          <cell r="UY86">
            <v>15.9473</v>
          </cell>
          <cell r="UZ86">
            <v>15.8695</v>
          </cell>
          <cell r="VA86">
            <v>15.7905</v>
          </cell>
          <cell r="VB86">
            <v>2.3445</v>
          </cell>
          <cell r="VC86">
            <v>2.4382999999999999</v>
          </cell>
          <cell r="VD86">
            <v>4.2441000000000004</v>
          </cell>
          <cell r="VE86">
            <v>22.5396</v>
          </cell>
          <cell r="VF86">
            <v>22.562100000000001</v>
          </cell>
          <cell r="VG86">
            <v>13.076000000000001</v>
          </cell>
          <cell r="VH86">
            <v>14.5091</v>
          </cell>
          <cell r="VI86">
            <v>14.516400000000001</v>
          </cell>
          <cell r="VJ86">
            <v>17.087700000000002</v>
          </cell>
          <cell r="VK86">
            <v>14.5723</v>
          </cell>
          <cell r="VL86">
            <v>14.769</v>
          </cell>
          <cell r="VM86">
            <v>14.6828</v>
          </cell>
          <cell r="VN86">
            <v>1.151</v>
          </cell>
          <cell r="VO86">
            <v>1.6296999999999999</v>
          </cell>
          <cell r="VP86">
            <v>-0.42566470000000001</v>
          </cell>
          <cell r="VQ86">
            <v>-0.42566470000000001</v>
          </cell>
          <cell r="VR86">
            <v>-0.42566470000000001</v>
          </cell>
          <cell r="VS86">
            <v>0</v>
          </cell>
          <cell r="VT86">
            <v>0</v>
          </cell>
          <cell r="VU86">
            <v>0</v>
          </cell>
          <cell r="VV86">
            <v>1.1343000000000001</v>
          </cell>
          <cell r="VW86">
            <v>1.6123000000000001</v>
          </cell>
          <cell r="VX86">
            <v>21.005500000000001</v>
          </cell>
          <cell r="VY86">
            <v>21.802299999999999</v>
          </cell>
          <cell r="VZ86">
            <v>23.065799999999999</v>
          </cell>
          <cell r="WA86">
            <v>22.9602</v>
          </cell>
          <cell r="WB86">
            <v>21.660299999999999</v>
          </cell>
          <cell r="WC86">
            <v>21.689499999999999</v>
          </cell>
          <cell r="WD86">
            <v>0</v>
          </cell>
          <cell r="WE86">
            <v>0</v>
          </cell>
          <cell r="WF86">
            <v>0</v>
          </cell>
          <cell r="WG86">
            <v>0</v>
          </cell>
          <cell r="WH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25.27025386</v>
          </cell>
          <cell r="S87">
            <v>0</v>
          </cell>
          <cell r="T87">
            <v>31.803824030000001</v>
          </cell>
          <cell r="U87">
            <v>45.484946270000002</v>
          </cell>
          <cell r="V87">
            <v>24.263996410000001</v>
          </cell>
          <cell r="W87">
            <v>0</v>
          </cell>
          <cell r="X87">
            <v>42.915597409999997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2.1042905699999999</v>
          </cell>
          <cell r="AE87">
            <v>2.2501535499999998</v>
          </cell>
          <cell r="AF87">
            <v>1.5974951900000001</v>
          </cell>
          <cell r="AG87">
            <v>-9.0012999999999996E-2</v>
          </cell>
          <cell r="AH87">
            <v>1.3013971499999999</v>
          </cell>
          <cell r="AI87">
            <v>0.51550249000000004</v>
          </cell>
          <cell r="AJ87">
            <v>3.5818363199999999</v>
          </cell>
          <cell r="AK87">
            <v>0.26139184999999998</v>
          </cell>
          <cell r="AL87">
            <v>0.53659210000000002</v>
          </cell>
          <cell r="AM87">
            <v>-6.2677010000000005E-2</v>
          </cell>
          <cell r="AN87">
            <v>-4.8316629999999999E-2</v>
          </cell>
          <cell r="AO87">
            <v>7.2331489999999998E-2</v>
          </cell>
          <cell r="AP87">
            <v>7.5428670000000003E-2</v>
          </cell>
          <cell r="AQ87">
            <v>0</v>
          </cell>
          <cell r="AR87">
            <v>26.284969149999998</v>
          </cell>
          <cell r="AS87">
            <v>46.2930031</v>
          </cell>
          <cell r="AT87">
            <v>44.334590249999998</v>
          </cell>
          <cell r="AU87">
            <v>60.459976660000002</v>
          </cell>
          <cell r="AV87">
            <v>61.22244259</v>
          </cell>
          <cell r="AW87">
            <v>-28.278292239999999</v>
          </cell>
          <cell r="AX87">
            <v>40.556779400000003</v>
          </cell>
          <cell r="AY87">
            <v>39.302227350000003</v>
          </cell>
          <cell r="AZ87">
            <v>86.164728409999995</v>
          </cell>
          <cell r="BA87">
            <v>58.47583521</v>
          </cell>
          <cell r="BB87">
            <v>0</v>
          </cell>
          <cell r="BC87">
            <v>106.64329423</v>
          </cell>
          <cell r="BD87">
            <v>31.754763910000001</v>
          </cell>
          <cell r="BE87">
            <v>31.32110651</v>
          </cell>
          <cell r="BF87">
            <v>0.77675950000000005</v>
          </cell>
          <cell r="BG87">
            <v>60.132941670000001</v>
          </cell>
          <cell r="BH87">
            <v>43.249950929999997</v>
          </cell>
          <cell r="BI87">
            <v>44.367851170000002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90.659722500000001</v>
          </cell>
          <cell r="BP87">
            <v>8.3656168999999991</v>
          </cell>
          <cell r="BQ87">
            <v>1.23923535</v>
          </cell>
          <cell r="BR87">
            <v>0</v>
          </cell>
          <cell r="BS87">
            <v>-1.827523E-2</v>
          </cell>
          <cell r="BT87">
            <v>7.5695665099999996</v>
          </cell>
          <cell r="BU87">
            <v>132.40184640999999</v>
          </cell>
          <cell r="BV87">
            <v>0</v>
          </cell>
          <cell r="BW87">
            <v>66.118279580000006</v>
          </cell>
          <cell r="BX87">
            <v>70.084918590000001</v>
          </cell>
          <cell r="BY87">
            <v>-17.620311780000002</v>
          </cell>
          <cell r="BZ87">
            <v>12.6363</v>
          </cell>
          <cell r="CA87">
            <v>-1.26901171</v>
          </cell>
          <cell r="CB87">
            <v>44.363344390000002</v>
          </cell>
          <cell r="CC87">
            <v>0</v>
          </cell>
          <cell r="CD87">
            <v>-41.164863420000003</v>
          </cell>
          <cell r="CE87">
            <v>-58.626514210000003</v>
          </cell>
          <cell r="CF87">
            <v>-8.0688510299999994</v>
          </cell>
          <cell r="CG87">
            <v>-0.40701366999999999</v>
          </cell>
          <cell r="CH87">
            <v>-0.43825700000000001</v>
          </cell>
          <cell r="CI87">
            <v>-0.42293309000000001</v>
          </cell>
          <cell r="CJ87">
            <v>-2.6875360000000001E-2</v>
          </cell>
          <cell r="CK87">
            <v>-0.25399926</v>
          </cell>
          <cell r="CL87">
            <v>-0.27963855999999998</v>
          </cell>
          <cell r="CM87">
            <v>-0.25548447000000002</v>
          </cell>
          <cell r="CN87">
            <v>-0.29134628000000001</v>
          </cell>
          <cell r="CO87">
            <v>5.1647000000000004E-3</v>
          </cell>
          <cell r="CP87">
            <v>1.3349900000000001E-3</v>
          </cell>
          <cell r="CQ87">
            <v>1.18351E-3</v>
          </cell>
          <cell r="CR87">
            <v>1.3730999999999999E-3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2.05246006</v>
          </cell>
          <cell r="DA87">
            <v>0</v>
          </cell>
          <cell r="DB87">
            <v>0</v>
          </cell>
          <cell r="DC87">
            <v>0</v>
          </cell>
          <cell r="DD87">
            <v>28.2895404</v>
          </cell>
          <cell r="DE87">
            <v>25.907353530000002</v>
          </cell>
          <cell r="DF87">
            <v>-8.8100106999999994</v>
          </cell>
          <cell r="DG87">
            <v>-11.09739881</v>
          </cell>
          <cell r="DH87">
            <v>15.52100051</v>
          </cell>
          <cell r="DI87">
            <v>21.239088379999998</v>
          </cell>
          <cell r="DJ87">
            <v>30.21958133</v>
          </cell>
          <cell r="DK87">
            <v>20.88478782</v>
          </cell>
          <cell r="DL87">
            <v>5.5148323399999999</v>
          </cell>
          <cell r="DM87">
            <v>1.7017988100000001</v>
          </cell>
          <cell r="DN87">
            <v>5.152429E-2</v>
          </cell>
          <cell r="DO87">
            <v>20.543739689999999</v>
          </cell>
          <cell r="DP87">
            <v>19.705996169999999</v>
          </cell>
          <cell r="DQ87">
            <v>20.33392061</v>
          </cell>
          <cell r="DR87">
            <v>20.20917304</v>
          </cell>
          <cell r="DS87">
            <v>19.774200789999998</v>
          </cell>
          <cell r="DT87">
            <v>20.12728388</v>
          </cell>
          <cell r="DU87">
            <v>19.623312219999999</v>
          </cell>
          <cell r="DV87">
            <v>15.80650569</v>
          </cell>
          <cell r="DW87">
            <v>16.539185</v>
          </cell>
          <cell r="DX87">
            <v>15.731673300000001</v>
          </cell>
          <cell r="DY87">
            <v>16.46430763</v>
          </cell>
          <cell r="DZ87">
            <v>15.768652510000001</v>
          </cell>
          <cell r="EA87">
            <v>16.924716660000001</v>
          </cell>
          <cell r="EB87">
            <v>16.464790319999999</v>
          </cell>
          <cell r="EC87">
            <v>12.127875510000001</v>
          </cell>
          <cell r="ED87">
            <v>22.345006739999999</v>
          </cell>
          <cell r="EE87">
            <v>22.90198092</v>
          </cell>
          <cell r="EF87">
            <v>22.622806180000001</v>
          </cell>
          <cell r="EG87">
            <v>22.455712550000001</v>
          </cell>
          <cell r="EH87">
            <v>21.85845776</v>
          </cell>
          <cell r="EI87">
            <v>21.70738914</v>
          </cell>
          <cell r="EJ87">
            <v>22.463085660000001</v>
          </cell>
          <cell r="EK87">
            <v>20.087391669999999</v>
          </cell>
          <cell r="EL87">
            <v>18.590926899999999</v>
          </cell>
          <cell r="EM87">
            <v>18.09324174</v>
          </cell>
          <cell r="EN87">
            <v>17.51972838</v>
          </cell>
          <cell r="EO87">
            <v>4.6393997200000001</v>
          </cell>
          <cell r="EP87">
            <v>5.5944154499999996</v>
          </cell>
          <cell r="EQ87">
            <v>4.6482830599999998</v>
          </cell>
          <cell r="ER87">
            <v>4.6499657000000001</v>
          </cell>
          <cell r="ES87">
            <v>1.87362209</v>
          </cell>
          <cell r="ET87">
            <v>4.0776720900000001</v>
          </cell>
          <cell r="EU87">
            <v>1.77619401</v>
          </cell>
          <cell r="EV87">
            <v>16.886815559999999</v>
          </cell>
          <cell r="EW87">
            <v>17.267142140000001</v>
          </cell>
          <cell r="EX87">
            <v>16.886437600000001</v>
          </cell>
          <cell r="EY87">
            <v>17.26698202</v>
          </cell>
          <cell r="EZ87">
            <v>15.611996660000001</v>
          </cell>
          <cell r="FA87">
            <v>4.0521225000000003</v>
          </cell>
          <cell r="FB87">
            <v>15.16089607</v>
          </cell>
          <cell r="FC87">
            <v>12.911419649999999</v>
          </cell>
          <cell r="FD87">
            <v>16.172153649999998</v>
          </cell>
          <cell r="FE87">
            <v>5.8285769800000002</v>
          </cell>
          <cell r="FF87">
            <v>15.379619610000001</v>
          </cell>
          <cell r="FG87">
            <v>15.263337630000001</v>
          </cell>
          <cell r="FH87">
            <v>14.88189588</v>
          </cell>
          <cell r="FI87">
            <v>14.49784064</v>
          </cell>
          <cell r="FJ87">
            <v>15.645710169999999</v>
          </cell>
          <cell r="FK87">
            <v>4.2072024299999997</v>
          </cell>
          <cell r="FL87">
            <v>-95.454813520000002</v>
          </cell>
          <cell r="FM87">
            <v>14.53975361</v>
          </cell>
          <cell r="FN87">
            <v>12.993270900000001</v>
          </cell>
          <cell r="FO87">
            <v>12.902392880000001</v>
          </cell>
          <cell r="FP87">
            <v>12.555176700000001</v>
          </cell>
          <cell r="FQ87">
            <v>13.23851851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5.5928642399999999</v>
          </cell>
          <cell r="FY87">
            <v>6.4077625600000001</v>
          </cell>
          <cell r="FZ87">
            <v>-2.914696E-2</v>
          </cell>
          <cell r="GA87">
            <v>-2.3503420000000001E-2</v>
          </cell>
          <cell r="GB87">
            <v>-0.39637523000000002</v>
          </cell>
          <cell r="GC87">
            <v>-0.54862566999999995</v>
          </cell>
          <cell r="GD87">
            <v>-0.56050204000000003</v>
          </cell>
          <cell r="GE87">
            <v>-0.51771860999999997</v>
          </cell>
          <cell r="GF87">
            <v>-0.41753411000000001</v>
          </cell>
          <cell r="GG87">
            <v>-0.22844663000000001</v>
          </cell>
          <cell r="GH87">
            <v>-0.45359801</v>
          </cell>
          <cell r="GI87">
            <v>-1.6820000000000002E-5</v>
          </cell>
          <cell r="GJ87">
            <v>-1.4939999999999999E-5</v>
          </cell>
          <cell r="GK87">
            <v>-1.487E-5</v>
          </cell>
          <cell r="GL87">
            <v>-5.4E-6</v>
          </cell>
          <cell r="GM87">
            <v>-6.0299999999999999E-6</v>
          </cell>
          <cell r="GN87">
            <v>-7.2099999999999996E-6</v>
          </cell>
          <cell r="GO87">
            <v>-2.96E-6</v>
          </cell>
          <cell r="GP87">
            <v>-1.1999999999999999E-7</v>
          </cell>
          <cell r="GQ87">
            <v>-0.39658483</v>
          </cell>
          <cell r="GR87">
            <v>-0.40667867000000002</v>
          </cell>
          <cell r="GS87">
            <v>-0.39715049000000002</v>
          </cell>
          <cell r="GT87">
            <v>-0.39988639999999998</v>
          </cell>
          <cell r="GU87">
            <v>-0.40993327000000002</v>
          </cell>
          <cell r="GV87">
            <v>-0.37400270000000002</v>
          </cell>
          <cell r="GW87">
            <v>0</v>
          </cell>
          <cell r="GX87">
            <v>-0.46359629000000002</v>
          </cell>
          <cell r="GY87">
            <v>-0.41823824999999998</v>
          </cell>
          <cell r="GZ87">
            <v>-0.37086910000000001</v>
          </cell>
          <cell r="HA87">
            <v>-2.7292830000000001E-2</v>
          </cell>
          <cell r="HB87">
            <v>7.1760340000000006E-2</v>
          </cell>
          <cell r="HC87">
            <v>7.3439760000000007E-2</v>
          </cell>
          <cell r="HD87">
            <v>7.4664410000000001E-2</v>
          </cell>
          <cell r="HE87">
            <v>7.2034509999999996E-2</v>
          </cell>
          <cell r="HF87">
            <v>7.3417759999999999E-2</v>
          </cell>
          <cell r="HG87">
            <v>7.5522249999999999E-2</v>
          </cell>
          <cell r="HH87">
            <v>0</v>
          </cell>
          <cell r="HI87">
            <v>0</v>
          </cell>
          <cell r="HJ87">
            <v>3.28028E-3</v>
          </cell>
          <cell r="HK87">
            <v>3.0485500000000001E-3</v>
          </cell>
          <cell r="HL87">
            <v>-9.9000000000000005E-7</v>
          </cell>
          <cell r="HM87">
            <v>-6.3999999999999997E-6</v>
          </cell>
          <cell r="HN87">
            <v>-2.4999999999999999E-7</v>
          </cell>
          <cell r="HO87">
            <v>4.0515320299999997</v>
          </cell>
          <cell r="HP87">
            <v>6.02190826</v>
          </cell>
          <cell r="HQ87">
            <v>18.759066000000001</v>
          </cell>
          <cell r="HR87">
            <v>25.585456520000001</v>
          </cell>
          <cell r="HS87">
            <v>24.056934869999999</v>
          </cell>
          <cell r="HT87">
            <v>25.590152580000002</v>
          </cell>
          <cell r="HU87">
            <v>0</v>
          </cell>
          <cell r="HV87">
            <v>19.67113866</v>
          </cell>
          <cell r="HW87">
            <v>18.538299940000002</v>
          </cell>
          <cell r="HX87">
            <v>2.8575428</v>
          </cell>
          <cell r="HY87">
            <v>0</v>
          </cell>
          <cell r="HZ87">
            <v>27.375033370000001</v>
          </cell>
          <cell r="IA87">
            <v>27.382605680000001</v>
          </cell>
          <cell r="IB87">
            <v>25.892887689999998</v>
          </cell>
          <cell r="IC87">
            <v>7.5665475200000003</v>
          </cell>
          <cell r="ID87">
            <v>27.363579250000001</v>
          </cell>
          <cell r="IE87">
            <v>0</v>
          </cell>
          <cell r="IF87">
            <v>-0.18480985999999999</v>
          </cell>
          <cell r="IG87">
            <v>-0.35856220999999999</v>
          </cell>
          <cell r="IH87">
            <v>0</v>
          </cell>
          <cell r="II87">
            <v>-1.9499809999999999E-2</v>
          </cell>
          <cell r="IJ87">
            <v>1.8859497300000001</v>
          </cell>
          <cell r="IK87">
            <v>2.0233162199999999</v>
          </cell>
          <cell r="IL87">
            <v>1.7066942899999999</v>
          </cell>
          <cell r="IM87">
            <v>1.93870944</v>
          </cell>
          <cell r="IN87">
            <v>1.4567570599999999</v>
          </cell>
          <cell r="IO87">
            <v>3.1791715300000001</v>
          </cell>
          <cell r="IP87">
            <v>3.3917952900000001</v>
          </cell>
          <cell r="IQ87">
            <v>0.91904578000000003</v>
          </cell>
          <cell r="IR87">
            <v>0.91057949999999999</v>
          </cell>
          <cell r="IS87">
            <v>30.129599630000001</v>
          </cell>
          <cell r="IT87">
            <v>29.89795419</v>
          </cell>
          <cell r="IU87">
            <v>30.089263249999998</v>
          </cell>
          <cell r="IV87">
            <v>29.835889989999998</v>
          </cell>
          <cell r="IW87">
            <v>30.221636090000001</v>
          </cell>
          <cell r="IX87">
            <v>29.995554810000002</v>
          </cell>
          <cell r="IY87">
            <v>30.159768830000001</v>
          </cell>
          <cell r="IZ87">
            <v>29.938571840000002</v>
          </cell>
          <cell r="JA87">
            <v>16.528439049999999</v>
          </cell>
          <cell r="JB87">
            <v>23.13794674</v>
          </cell>
          <cell r="JC87">
            <v>16.503840199999999</v>
          </cell>
          <cell r="JD87">
            <v>23.17343576</v>
          </cell>
          <cell r="JE87">
            <v>13.44563799</v>
          </cell>
          <cell r="JF87">
            <v>16.207084380000001</v>
          </cell>
          <cell r="JG87">
            <v>8.9286647299999995</v>
          </cell>
          <cell r="JH87">
            <v>0</v>
          </cell>
          <cell r="JI87">
            <v>0</v>
          </cell>
          <cell r="JJ87">
            <v>12.63512877</v>
          </cell>
          <cell r="JK87">
            <v>0</v>
          </cell>
          <cell r="JL87">
            <v>0</v>
          </cell>
          <cell r="JM87">
            <v>0</v>
          </cell>
          <cell r="JN87">
            <v>0</v>
          </cell>
          <cell r="JO87">
            <v>18.293946720000001</v>
          </cell>
          <cell r="JP87">
            <v>33.582432609999998</v>
          </cell>
          <cell r="JQ87">
            <v>32.466014229999999</v>
          </cell>
          <cell r="JR87">
            <v>25.084222140000001</v>
          </cell>
          <cell r="JS87">
            <v>13.99804226</v>
          </cell>
          <cell r="JT87">
            <v>19.881447290000001</v>
          </cell>
          <cell r="JU87">
            <v>18.22630311</v>
          </cell>
          <cell r="JV87">
            <v>19.885691990000002</v>
          </cell>
          <cell r="JW87">
            <v>0</v>
          </cell>
          <cell r="JX87">
            <v>0</v>
          </cell>
          <cell r="JY87">
            <v>21.453714919999999</v>
          </cell>
          <cell r="JZ87">
            <v>28.110698939999999</v>
          </cell>
          <cell r="KA87">
            <v>26.609080469999999</v>
          </cell>
          <cell r="KB87">
            <v>28.113734000000001</v>
          </cell>
          <cell r="KC87">
            <v>0</v>
          </cell>
          <cell r="KD87">
            <v>18.674199510000001</v>
          </cell>
          <cell r="KE87">
            <v>11.509572</v>
          </cell>
          <cell r="KF87">
            <v>11.690419</v>
          </cell>
          <cell r="KG87">
            <v>11.532462000000001</v>
          </cell>
          <cell r="KH87">
            <v>11.691227</v>
          </cell>
          <cell r="KI87">
            <v>0</v>
          </cell>
          <cell r="KJ87">
            <v>44.549514520000002</v>
          </cell>
          <cell r="KK87">
            <v>30.789919680000001</v>
          </cell>
          <cell r="KL87">
            <v>28.43406989</v>
          </cell>
          <cell r="KM87">
            <v>17.402492089999999</v>
          </cell>
          <cell r="KN87">
            <v>30.64532556</v>
          </cell>
          <cell r="KO87">
            <v>-9.5860740799999995</v>
          </cell>
          <cell r="KP87">
            <v>0</v>
          </cell>
          <cell r="KQ87">
            <v>23.563865329999999</v>
          </cell>
          <cell r="KR87">
            <v>25.928189419999999</v>
          </cell>
          <cell r="KS87">
            <v>14.68101802</v>
          </cell>
          <cell r="KT87">
            <v>11.56982958</v>
          </cell>
          <cell r="KU87">
            <v>-1.3080691499999999</v>
          </cell>
          <cell r="KV87">
            <v>14.23960469</v>
          </cell>
          <cell r="KW87">
            <v>-2.4084203199999998</v>
          </cell>
          <cell r="KX87">
            <v>-2.23221486</v>
          </cell>
          <cell r="KY87">
            <v>23.943722340000001</v>
          </cell>
          <cell r="KZ87">
            <v>8.7430023699999992</v>
          </cell>
          <cell r="LA87">
            <v>25.95940916</v>
          </cell>
          <cell r="LB87">
            <v>10.040947040000001</v>
          </cell>
          <cell r="LC87">
            <v>10.39656068</v>
          </cell>
          <cell r="LD87">
            <v>0</v>
          </cell>
          <cell r="LE87">
            <v>0</v>
          </cell>
          <cell r="LF87">
            <v>0</v>
          </cell>
          <cell r="LG87">
            <v>0</v>
          </cell>
          <cell r="LH87">
            <v>0</v>
          </cell>
          <cell r="LI87">
            <v>0</v>
          </cell>
          <cell r="LJ87">
            <v>-20.377959090000001</v>
          </cell>
          <cell r="LK87">
            <v>-0.76177267999999998</v>
          </cell>
          <cell r="LL87">
            <v>-0.54063908000000005</v>
          </cell>
          <cell r="LM87">
            <v>15.266232410000001</v>
          </cell>
          <cell r="LN87">
            <v>34.526601640000003</v>
          </cell>
          <cell r="LO87">
            <v>55.944999510000002</v>
          </cell>
          <cell r="LP87">
            <v>55.325317380000001</v>
          </cell>
          <cell r="LQ87">
            <v>0</v>
          </cell>
          <cell r="LR87">
            <v>13.651034360000001</v>
          </cell>
          <cell r="LS87">
            <v>12.35554192</v>
          </cell>
          <cell r="LT87">
            <v>4.3278697900000003</v>
          </cell>
          <cell r="LU87">
            <v>4.2333816200000003</v>
          </cell>
          <cell r="LV87">
            <v>6.1024712499999998</v>
          </cell>
          <cell r="LW87">
            <v>39.00704649</v>
          </cell>
          <cell r="LX87">
            <v>29.619983470000001</v>
          </cell>
          <cell r="LY87">
            <v>8.9038086500000002</v>
          </cell>
          <cell r="LZ87">
            <v>8.9648257999999998</v>
          </cell>
          <cell r="MA87">
            <v>20.22578597</v>
          </cell>
          <cell r="MB87">
            <v>0</v>
          </cell>
          <cell r="MC87">
            <v>30.409271459999999</v>
          </cell>
          <cell r="MD87">
            <v>30.69203898</v>
          </cell>
          <cell r="ME87">
            <v>43.557348310000002</v>
          </cell>
          <cell r="MF87">
            <v>40.834910120000004</v>
          </cell>
          <cell r="MG87">
            <v>30.952172650000001</v>
          </cell>
          <cell r="MH87">
            <v>0</v>
          </cell>
          <cell r="MI87">
            <v>-3.7060792999999999</v>
          </cell>
          <cell r="MJ87">
            <v>11.456327890000001</v>
          </cell>
          <cell r="MK87">
            <v>11.17096583</v>
          </cell>
          <cell r="ML87">
            <v>2.580152</v>
          </cell>
          <cell r="MM87">
            <v>11.5113252</v>
          </cell>
          <cell r="MN87">
            <v>-0.19243128000000001</v>
          </cell>
          <cell r="MO87">
            <v>-5.420519E-2</v>
          </cell>
          <cell r="MP87">
            <v>2.2578152600000001</v>
          </cell>
          <cell r="MQ87">
            <v>18.26488101</v>
          </cell>
          <cell r="MR87">
            <v>0.90107985999999995</v>
          </cell>
          <cell r="MS87">
            <v>1.41506325</v>
          </cell>
          <cell r="MT87">
            <v>2.30608529</v>
          </cell>
          <cell r="MU87">
            <v>5.6107348999999997</v>
          </cell>
          <cell r="MV87">
            <v>18.00205411</v>
          </cell>
          <cell r="MW87">
            <v>2.3172852900000001</v>
          </cell>
          <cell r="MX87">
            <v>19.996256429999999</v>
          </cell>
          <cell r="MY87">
            <v>1.0402859600000001</v>
          </cell>
          <cell r="MZ87">
            <v>0</v>
          </cell>
          <cell r="NA87">
            <v>15.25320456</v>
          </cell>
          <cell r="NB87">
            <v>15.459316729999999</v>
          </cell>
          <cell r="NC87">
            <v>15.43935274</v>
          </cell>
          <cell r="ND87">
            <v>0</v>
          </cell>
          <cell r="NE87">
            <v>0</v>
          </cell>
          <cell r="NF87">
            <v>0</v>
          </cell>
          <cell r="NG87">
            <v>14.03799645</v>
          </cell>
          <cell r="NH87">
            <v>21.650684200000001</v>
          </cell>
          <cell r="NI87">
            <v>24.947666600000002</v>
          </cell>
          <cell r="NJ87">
            <v>28.598149630000002</v>
          </cell>
          <cell r="NK87">
            <v>-82.317610729999998</v>
          </cell>
          <cell r="NL87">
            <v>-64.235418690000003</v>
          </cell>
          <cell r="NM87">
            <v>-61.580031570000003</v>
          </cell>
          <cell r="NN87">
            <v>0</v>
          </cell>
          <cell r="NO87">
            <v>-0.16974949</v>
          </cell>
          <cell r="NP87">
            <v>-0.20858778</v>
          </cell>
          <cell r="NQ87">
            <v>0</v>
          </cell>
          <cell r="NR87">
            <v>-1.4839000000000001E-4</v>
          </cell>
          <cell r="NS87">
            <v>-6.2839999999999999E-4</v>
          </cell>
          <cell r="NT87">
            <v>-1.34537E-3</v>
          </cell>
          <cell r="NU87">
            <v>-1.946726E-2</v>
          </cell>
          <cell r="NV87">
            <v>-2.86048E-2</v>
          </cell>
          <cell r="NW87">
            <v>-9.4906489999999996E-2</v>
          </cell>
          <cell r="NX87">
            <v>-9.7677109999999998E-2</v>
          </cell>
          <cell r="NY87">
            <v>-2.8951520000000001E-2</v>
          </cell>
          <cell r="NZ87">
            <v>-4.4566299999999996E-3</v>
          </cell>
          <cell r="OA87">
            <v>-5.5217299999999999E-3</v>
          </cell>
          <cell r="OB87">
            <v>-1.7169139999999999E-2</v>
          </cell>
          <cell r="OC87">
            <v>-6.6890700000000001E-3</v>
          </cell>
          <cell r="OD87">
            <v>-3.6925822099999999</v>
          </cell>
          <cell r="OE87">
            <v>-2.4454199999999998E-3</v>
          </cell>
          <cell r="OF87">
            <v>3.009382E-2</v>
          </cell>
          <cell r="OG87">
            <v>0</v>
          </cell>
          <cell r="OH87">
            <v>-0.52122475000000001</v>
          </cell>
          <cell r="OI87">
            <v>-0.2047349</v>
          </cell>
          <cell r="OJ87">
            <v>-0.40124037000000001</v>
          </cell>
          <cell r="OK87">
            <v>3.3545980000000003E-2</v>
          </cell>
          <cell r="OL87">
            <v>-1.509506E-2</v>
          </cell>
          <cell r="OM87">
            <v>27.741487110000001</v>
          </cell>
          <cell r="ON87">
            <v>22.089039570000001</v>
          </cell>
          <cell r="OO87">
            <v>23.19870525</v>
          </cell>
          <cell r="OP87">
            <v>20.53375935</v>
          </cell>
          <cell r="OQ87">
            <v>22.105986730000001</v>
          </cell>
          <cell r="OR87">
            <v>0</v>
          </cell>
          <cell r="OS87">
            <v>-3.0426622399999999</v>
          </cell>
          <cell r="OT87">
            <v>-3.0156456700000001</v>
          </cell>
          <cell r="OU87">
            <v>-1.2928185299999999</v>
          </cell>
          <cell r="OV87">
            <v>0</v>
          </cell>
          <cell r="OW87">
            <v>0</v>
          </cell>
          <cell r="OX87">
            <v>27.790299999999998</v>
          </cell>
          <cell r="OY87">
            <v>27.741099999999999</v>
          </cell>
          <cell r="OZ87">
            <v>27.825500000000002</v>
          </cell>
          <cell r="PA87">
            <v>27.718499999999999</v>
          </cell>
          <cell r="PB87">
            <v>27.640899999999998</v>
          </cell>
          <cell r="PC87">
            <v>26.8172</v>
          </cell>
          <cell r="PD87">
            <v>42.915597409999997</v>
          </cell>
          <cell r="PE87">
            <v>42.915597409999997</v>
          </cell>
          <cell r="PF87">
            <v>42.915597409999997</v>
          </cell>
          <cell r="PG87">
            <v>27.408200000000001</v>
          </cell>
          <cell r="PH87">
            <v>27.3126</v>
          </cell>
          <cell r="PI87">
            <v>27.4254</v>
          </cell>
          <cell r="PJ87">
            <v>0</v>
          </cell>
          <cell r="PK87">
            <v>15.870799999999999</v>
          </cell>
          <cell r="PL87">
            <v>15.7033</v>
          </cell>
          <cell r="PM87">
            <v>57.6496</v>
          </cell>
          <cell r="PN87">
            <v>58.361499999999999</v>
          </cell>
          <cell r="PO87">
            <v>58.276000000000003</v>
          </cell>
          <cell r="PP87">
            <v>53.288899999999998</v>
          </cell>
          <cell r="PQ87">
            <v>52.946300000000001</v>
          </cell>
          <cell r="PR87">
            <v>54.159100000000002</v>
          </cell>
          <cell r="PS87">
            <v>52.442599999999999</v>
          </cell>
          <cell r="PT87">
            <v>0</v>
          </cell>
          <cell r="PU87">
            <v>0</v>
          </cell>
          <cell r="PV87">
            <v>16.491900000000001</v>
          </cell>
          <cell r="PW87">
            <v>38.097000000000001</v>
          </cell>
          <cell r="PX87">
            <v>38.798299999999998</v>
          </cell>
          <cell r="PY87">
            <v>43.376199999999997</v>
          </cell>
          <cell r="PZ87">
            <v>5.4523999999999999</v>
          </cell>
          <cell r="QA87">
            <v>30.631</v>
          </cell>
          <cell r="QB87">
            <v>13.366533476484999</v>
          </cell>
          <cell r="QC87">
            <v>13.366533476484999</v>
          </cell>
          <cell r="QD87">
            <v>13.366533476484999</v>
          </cell>
          <cell r="QE87">
            <v>13.366533476484999</v>
          </cell>
          <cell r="QF87">
            <v>-3.706079301036</v>
          </cell>
          <cell r="QG87">
            <v>-3.706079301036</v>
          </cell>
          <cell r="QH87">
            <v>-3.706079301036</v>
          </cell>
          <cell r="QI87">
            <v>0</v>
          </cell>
          <cell r="QJ87">
            <v>-1.0953999999999999</v>
          </cell>
          <cell r="QK87">
            <v>-1.1281000000000001</v>
          </cell>
          <cell r="QL87">
            <v>-1.0794999999999999</v>
          </cell>
          <cell r="QM87">
            <v>-1.1153999999999999</v>
          </cell>
          <cell r="QN87">
            <v>-1.0775999999999999</v>
          </cell>
          <cell r="QO87">
            <v>-1.1161000000000001</v>
          </cell>
          <cell r="QP87">
            <v>1.5612999999999999</v>
          </cell>
          <cell r="QQ87">
            <v>2.9786999999999999</v>
          </cell>
          <cell r="QR87">
            <v>48.164388350000003</v>
          </cell>
          <cell r="QS87">
            <v>47.871677030000001</v>
          </cell>
          <cell r="QT87">
            <v>45.283461070000001</v>
          </cell>
          <cell r="QU87">
            <v>55.067568369999996</v>
          </cell>
          <cell r="QV87">
            <v>26.547145059999998</v>
          </cell>
          <cell r="QW87">
            <v>47.544148900000003</v>
          </cell>
          <cell r="QX87">
            <v>45.864242050000001</v>
          </cell>
          <cell r="QY87">
            <v>44.293011100000001</v>
          </cell>
          <cell r="QZ87">
            <v>58.429157289999999</v>
          </cell>
          <cell r="RA87">
            <v>66.537095429999994</v>
          </cell>
          <cell r="RB87">
            <v>29.967650890000002</v>
          </cell>
          <cell r="RC87">
            <v>36.70654863</v>
          </cell>
          <cell r="RD87">
            <v>50.493481520000003</v>
          </cell>
          <cell r="RE87">
            <v>41.768250770000002</v>
          </cell>
          <cell r="RF87">
            <v>15.81321887</v>
          </cell>
          <cell r="RG87">
            <v>10.18861764</v>
          </cell>
          <cell r="RH87">
            <v>13.85567928</v>
          </cell>
          <cell r="RI87">
            <v>11.95958476</v>
          </cell>
          <cell r="RJ87">
            <v>34.180307460000002</v>
          </cell>
          <cell r="RK87">
            <v>49.183632170000003</v>
          </cell>
          <cell r="RL87">
            <v>44.4435091</v>
          </cell>
          <cell r="RM87">
            <v>44.659370610000003</v>
          </cell>
          <cell r="RN87">
            <v>65.357012810000001</v>
          </cell>
          <cell r="RO87">
            <v>49.801868089999999</v>
          </cell>
          <cell r="RP87">
            <v>43.309672089999999</v>
          </cell>
          <cell r="RQ87">
            <v>36.750596710000003</v>
          </cell>
          <cell r="RR87">
            <v>34.288201649999998</v>
          </cell>
          <cell r="RS87">
            <v>37.737347589999999</v>
          </cell>
          <cell r="RT87">
            <v>39.599353720000003</v>
          </cell>
          <cell r="RU87">
            <v>44.319645729999998</v>
          </cell>
          <cell r="RV87">
            <v>30.60992521</v>
          </cell>
          <cell r="RW87">
            <v>48.372444340000001</v>
          </cell>
          <cell r="RX87">
            <v>38.95793956</v>
          </cell>
          <cell r="RY87">
            <v>43.466744550000001</v>
          </cell>
          <cell r="RZ87">
            <v>33.473849000000001</v>
          </cell>
          <cell r="SA87">
            <v>52.101760849999998</v>
          </cell>
          <cell r="SB87">
            <v>17.509668900000001</v>
          </cell>
          <cell r="SC87">
            <v>19.711487909999999</v>
          </cell>
          <cell r="SD87">
            <v>20.80415215</v>
          </cell>
          <cell r="SE87">
            <v>14.52086036</v>
          </cell>
          <cell r="SF87">
            <v>24.629824660000001</v>
          </cell>
          <cell r="SG87">
            <v>4.25487649</v>
          </cell>
          <cell r="SH87">
            <v>21.618344180000001</v>
          </cell>
          <cell r="SI87">
            <v>10.98250646</v>
          </cell>
          <cell r="SJ87">
            <v>31.881327899999999</v>
          </cell>
          <cell r="SK87">
            <v>24.467371140000001</v>
          </cell>
          <cell r="SL87">
            <v>409.53373714000003</v>
          </cell>
          <cell r="SM87">
            <v>12.85878947</v>
          </cell>
          <cell r="SN87">
            <v>-3.7992553299999998</v>
          </cell>
          <cell r="SO87">
            <v>3.6166929400000001</v>
          </cell>
          <cell r="SP87">
            <v>6.48844932</v>
          </cell>
          <cell r="SQ87">
            <v>16.632745549999999</v>
          </cell>
          <cell r="SR87">
            <v>15.34867721</v>
          </cell>
          <cell r="SS87">
            <v>18.275322800000001</v>
          </cell>
          <cell r="ST87">
            <v>21.44698764</v>
          </cell>
          <cell r="SU87">
            <v>12.089380179999999</v>
          </cell>
          <cell r="SV87">
            <v>11.1431</v>
          </cell>
          <cell r="SW87">
            <v>32.648200000000003</v>
          </cell>
          <cell r="SX87">
            <v>32.758299999999998</v>
          </cell>
          <cell r="SY87">
            <v>30.1997</v>
          </cell>
          <cell r="SZ87">
            <v>30.295999999999999</v>
          </cell>
          <cell r="TA87">
            <v>30.405899999999999</v>
          </cell>
          <cell r="TB87">
            <v>30.498999999999999</v>
          </cell>
          <cell r="TC87">
            <v>30.544799999999999</v>
          </cell>
          <cell r="TD87">
            <v>30.658799999999999</v>
          </cell>
          <cell r="TE87">
            <v>-13.937545160000001</v>
          </cell>
          <cell r="TF87">
            <v>0</v>
          </cell>
          <cell r="TG87">
            <v>12.2494</v>
          </cell>
          <cell r="TH87">
            <v>12.432</v>
          </cell>
          <cell r="TI87">
            <v>12.2989</v>
          </cell>
          <cell r="TJ87">
            <v>12.305300000000001</v>
          </cell>
          <cell r="TK87">
            <v>12.314500000000001</v>
          </cell>
          <cell r="TL87">
            <v>0</v>
          </cell>
          <cell r="TM87">
            <v>0</v>
          </cell>
          <cell r="TN87">
            <v>2.4091999999999998</v>
          </cell>
          <cell r="TO87">
            <v>2.4134000000000002</v>
          </cell>
          <cell r="TP87">
            <v>0</v>
          </cell>
          <cell r="TQ87">
            <v>0</v>
          </cell>
          <cell r="TR87">
            <v>0</v>
          </cell>
          <cell r="TS87">
            <v>0</v>
          </cell>
          <cell r="TT87">
            <v>0</v>
          </cell>
          <cell r="TU87">
            <v>0</v>
          </cell>
          <cell r="TV87">
            <v>0</v>
          </cell>
          <cell r="TW87">
            <v>-11.0091</v>
          </cell>
          <cell r="TX87">
            <v>19.7178</v>
          </cell>
          <cell r="TY87">
            <v>19.642499999999998</v>
          </cell>
          <cell r="TZ87">
            <v>19.0306</v>
          </cell>
          <cell r="UA87">
            <v>18.4833</v>
          </cell>
          <cell r="UB87">
            <v>19.310300000000002</v>
          </cell>
          <cell r="UC87">
            <v>6.5075000000000003</v>
          </cell>
          <cell r="UD87">
            <v>21.0229</v>
          </cell>
          <cell r="UE87">
            <v>20.607299999999999</v>
          </cell>
          <cell r="UF87">
            <v>20.445</v>
          </cell>
          <cell r="UG87">
            <v>12.3124</v>
          </cell>
          <cell r="UH87">
            <v>53.4758</v>
          </cell>
          <cell r="UI87">
            <v>54.128999999999998</v>
          </cell>
          <cell r="UJ87">
            <v>-17.156194920000001</v>
          </cell>
          <cell r="UK87">
            <v>2.0885688400000002</v>
          </cell>
          <cell r="UL87">
            <v>2.0885688500000001</v>
          </cell>
          <cell r="UM87">
            <v>67.767200000000003</v>
          </cell>
          <cell r="UN87">
            <v>26.853000000000002</v>
          </cell>
          <cell r="UO87">
            <v>23.971</v>
          </cell>
          <cell r="UP87">
            <v>24.124199999999998</v>
          </cell>
          <cell r="UQ87">
            <v>21.930700000000002</v>
          </cell>
          <cell r="UR87">
            <v>41.000599999999999</v>
          </cell>
          <cell r="US87">
            <v>17.286899999999999</v>
          </cell>
          <cell r="UT87">
            <v>0</v>
          </cell>
          <cell r="UU87">
            <v>15.675800000000001</v>
          </cell>
          <cell r="UV87">
            <v>16.664100000000001</v>
          </cell>
          <cell r="UW87">
            <v>16.7424</v>
          </cell>
          <cell r="UX87">
            <v>15.7919</v>
          </cell>
          <cell r="UY87">
            <v>15.864699999999999</v>
          </cell>
          <cell r="UZ87">
            <v>15.6454</v>
          </cell>
          <cell r="VA87">
            <v>15.613</v>
          </cell>
          <cell r="VB87">
            <v>2.3344</v>
          </cell>
          <cell r="VC87">
            <v>2.4325999999999999</v>
          </cell>
          <cell r="VD87">
            <v>4.4065000000000003</v>
          </cell>
          <cell r="VE87">
            <v>22.645600000000002</v>
          </cell>
          <cell r="VF87">
            <v>22.667999999999999</v>
          </cell>
          <cell r="VG87">
            <v>13.826599999999999</v>
          </cell>
          <cell r="VH87">
            <v>15.2286</v>
          </cell>
          <cell r="VI87">
            <v>15.2163</v>
          </cell>
          <cell r="VJ87">
            <v>17.8001</v>
          </cell>
          <cell r="VK87">
            <v>15.2821</v>
          </cell>
          <cell r="VL87">
            <v>15.475899999999999</v>
          </cell>
          <cell r="VM87">
            <v>15.387</v>
          </cell>
          <cell r="VN87">
            <v>1.296</v>
          </cell>
          <cell r="VO87">
            <v>1.879</v>
          </cell>
          <cell r="VP87">
            <v>-0.22256422000000001</v>
          </cell>
          <cell r="VQ87">
            <v>-0.22256422000000001</v>
          </cell>
          <cell r="VR87">
            <v>-0.22256422000000001</v>
          </cell>
          <cell r="VS87">
            <v>0</v>
          </cell>
          <cell r="VT87">
            <v>0</v>
          </cell>
          <cell r="VU87">
            <v>0</v>
          </cell>
          <cell r="VV87">
            <v>1.2789999999999999</v>
          </cell>
          <cell r="VW87">
            <v>1.8613999999999999</v>
          </cell>
          <cell r="VX87">
            <v>21.444800000000001</v>
          </cell>
          <cell r="VY87">
            <v>22.271999999999998</v>
          </cell>
          <cell r="VZ87">
            <v>22.862400000000001</v>
          </cell>
          <cell r="WA87">
            <v>22.786799999999999</v>
          </cell>
          <cell r="WB87">
            <v>22.138100000000001</v>
          </cell>
          <cell r="WC87">
            <v>22.166599999999999</v>
          </cell>
          <cell r="WD87">
            <v>0</v>
          </cell>
          <cell r="WE87">
            <v>0</v>
          </cell>
          <cell r="WF87">
            <v>0</v>
          </cell>
          <cell r="WG87">
            <v>0</v>
          </cell>
          <cell r="WH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24.823513160000001</v>
          </cell>
          <cell r="S88">
            <v>0</v>
          </cell>
          <cell r="T88">
            <v>31.143770310000001</v>
          </cell>
          <cell r="U88">
            <v>45.012835029999998</v>
          </cell>
          <cell r="V88">
            <v>23.501252300000001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2.1215243300000002</v>
          </cell>
          <cell r="AE88">
            <v>2.26407398</v>
          </cell>
          <cell r="AF88">
            <v>1.60839927</v>
          </cell>
          <cell r="AG88">
            <v>-9.0038099999999996E-2</v>
          </cell>
          <cell r="AH88">
            <v>1.32020453</v>
          </cell>
          <cell r="AI88">
            <v>0.52003052000000005</v>
          </cell>
          <cell r="AJ88">
            <v>3.60371905</v>
          </cell>
          <cell r="AK88">
            <v>0.26352038999999999</v>
          </cell>
          <cell r="AL88">
            <v>0.54454499999999995</v>
          </cell>
          <cell r="AM88">
            <v>-6.2110909999999998E-2</v>
          </cell>
          <cell r="AN88">
            <v>-4.8285479999999999E-2</v>
          </cell>
          <cell r="AO88">
            <v>7.3324979999999998E-2</v>
          </cell>
          <cell r="AP88">
            <v>7.6338859999999994E-2</v>
          </cell>
          <cell r="AQ88">
            <v>41.645434180000002</v>
          </cell>
          <cell r="AR88">
            <v>20.171430369999999</v>
          </cell>
          <cell r="AS88">
            <v>41.861673609999997</v>
          </cell>
          <cell r="AT88">
            <v>39.738603410000003</v>
          </cell>
          <cell r="AU88">
            <v>60.118263550000002</v>
          </cell>
          <cell r="AV88">
            <v>60.887405450000003</v>
          </cell>
          <cell r="AW88">
            <v>-29.397049670000001</v>
          </cell>
          <cell r="AX88">
            <v>40.041605189999999</v>
          </cell>
          <cell r="AY88">
            <v>38.775119529999998</v>
          </cell>
          <cell r="AZ88">
            <v>85.918391650000004</v>
          </cell>
          <cell r="BA88">
            <v>57.739303049999997</v>
          </cell>
          <cell r="BB88">
            <v>-7.9792193400000002</v>
          </cell>
          <cell r="BC88">
            <v>106.8125829</v>
          </cell>
          <cell r="BD88">
            <v>30.09608536</v>
          </cell>
          <cell r="BE88">
            <v>29.65179578</v>
          </cell>
          <cell r="BF88">
            <v>-1.6353968000000001</v>
          </cell>
          <cell r="BG88">
            <v>59.443778399999999</v>
          </cell>
          <cell r="BH88">
            <v>42.264687940000002</v>
          </cell>
          <cell r="BI88">
            <v>43.402118999999999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90.515780719999995</v>
          </cell>
          <cell r="BP88">
            <v>6.9685242299999999</v>
          </cell>
          <cell r="BQ88">
            <v>-0.26440862999999998</v>
          </cell>
          <cell r="BR88">
            <v>0</v>
          </cell>
          <cell r="BS88">
            <v>-1.2703372799999999</v>
          </cell>
          <cell r="BT88">
            <v>5.9110319799999997</v>
          </cell>
          <cell r="BU88">
            <v>133.36039678</v>
          </cell>
          <cell r="BV88">
            <v>0</v>
          </cell>
          <cell r="BW88">
            <v>65.620249479999998</v>
          </cell>
          <cell r="BX88">
            <v>69.510691249999994</v>
          </cell>
          <cell r="BY88">
            <v>-19.892738219999998</v>
          </cell>
          <cell r="BZ88">
            <v>12.6363</v>
          </cell>
          <cell r="CA88">
            <v>-3.2226659999999998</v>
          </cell>
          <cell r="CB88">
            <v>43.293831169999997</v>
          </cell>
          <cell r="CC88">
            <v>0</v>
          </cell>
          <cell r="CD88">
            <v>-45.463980650000003</v>
          </cell>
          <cell r="CE88">
            <v>-63.457429390000001</v>
          </cell>
          <cell r="CF88">
            <v>-11.360005810000001</v>
          </cell>
          <cell r="CG88">
            <v>-0.40851567999999999</v>
          </cell>
          <cell r="CH88">
            <v>-0.43901382</v>
          </cell>
          <cell r="CI88">
            <v>-0.42390009000000001</v>
          </cell>
          <cell r="CJ88">
            <v>-2.6656920000000001E-2</v>
          </cell>
          <cell r="CK88">
            <v>-0.25491762000000001</v>
          </cell>
          <cell r="CL88">
            <v>-0.28010075000000001</v>
          </cell>
          <cell r="CM88">
            <v>-0.25604577000000001</v>
          </cell>
          <cell r="CN88">
            <v>-0.28937603000000001</v>
          </cell>
          <cell r="CO88">
            <v>5.2246300000000001E-3</v>
          </cell>
          <cell r="CP88">
            <v>1.38046E-3</v>
          </cell>
          <cell r="CQ88">
            <v>1.2259599999999999E-3</v>
          </cell>
          <cell r="CR88">
            <v>1.4167800000000001E-3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1.30734605</v>
          </cell>
          <cell r="DA88">
            <v>0</v>
          </cell>
          <cell r="DB88">
            <v>0</v>
          </cell>
          <cell r="DC88">
            <v>0</v>
          </cell>
          <cell r="DD88">
            <v>27.69710036</v>
          </cell>
          <cell r="DE88">
            <v>25.005576269999999</v>
          </cell>
          <cell r="DF88">
            <v>-11.631447270000001</v>
          </cell>
          <cell r="DG88">
            <v>-13.924191670000001</v>
          </cell>
          <cell r="DH88">
            <v>14.739700839999999</v>
          </cell>
          <cell r="DI88">
            <v>20.538118560000001</v>
          </cell>
          <cell r="DJ88">
            <v>29.603295230000001</v>
          </cell>
          <cell r="DK88">
            <v>20.18046601</v>
          </cell>
          <cell r="DL88">
            <v>4.6659706500000002</v>
          </cell>
          <cell r="DM88">
            <v>0.81524335000000003</v>
          </cell>
          <cell r="DN88">
            <v>5.1642559999999997E-2</v>
          </cell>
          <cell r="DO88">
            <v>19.146462360000001</v>
          </cell>
          <cell r="DP88">
            <v>18.292041340000001</v>
          </cell>
          <cell r="DQ88">
            <v>18.93247465</v>
          </cell>
          <cell r="DR88">
            <v>18.805243140000002</v>
          </cell>
          <cell r="DS88">
            <v>18.361532830000002</v>
          </cell>
          <cell r="DT88">
            <v>18.721719060000002</v>
          </cell>
          <cell r="DU88">
            <v>18.206920839999999</v>
          </cell>
          <cell r="DV88">
            <v>15.074313070000001</v>
          </cell>
          <cell r="DW88">
            <v>15.81245294</v>
          </cell>
          <cell r="DX88">
            <v>14.99890957</v>
          </cell>
          <cell r="DY88">
            <v>15.739237210000001</v>
          </cell>
          <cell r="DZ88">
            <v>15.036132869999999</v>
          </cell>
          <cell r="EA88">
            <v>16.20573808</v>
          </cell>
          <cell r="EB88">
            <v>15.745278920000001</v>
          </cell>
          <cell r="EC88">
            <v>11.36402919</v>
          </cell>
          <cell r="ED88">
            <v>21.0811913</v>
          </cell>
          <cell r="EE88">
            <v>21.648536679999999</v>
          </cell>
          <cell r="EF88">
            <v>21.364168060000001</v>
          </cell>
          <cell r="EG88">
            <v>21.193961959999999</v>
          </cell>
          <cell r="EH88">
            <v>20.58550374</v>
          </cell>
          <cell r="EI88">
            <v>20.431686370000001</v>
          </cell>
          <cell r="EJ88">
            <v>21.201693809999998</v>
          </cell>
          <cell r="EK88">
            <v>18.784894130000001</v>
          </cell>
          <cell r="EL88">
            <v>17.675524559999999</v>
          </cell>
          <cell r="EM88">
            <v>17.171084499999999</v>
          </cell>
          <cell r="EN88">
            <v>16.59140326</v>
          </cell>
          <cell r="EO88">
            <v>3.2950006799999998</v>
          </cell>
          <cell r="EP88">
            <v>4.2620417000000002</v>
          </cell>
          <cell r="EQ88">
            <v>3.30400743</v>
          </cell>
          <cell r="ER88">
            <v>3.3057136699999998</v>
          </cell>
          <cell r="ES88">
            <v>0.49056855999999999</v>
          </cell>
          <cell r="ET88">
            <v>2.7245213100000001</v>
          </cell>
          <cell r="EU88">
            <v>0.38848257000000003</v>
          </cell>
          <cell r="EV88">
            <v>16.005592610000001</v>
          </cell>
          <cell r="EW88">
            <v>16.391014340000002</v>
          </cell>
          <cell r="EX88">
            <v>16.005210940000001</v>
          </cell>
          <cell r="EY88">
            <v>16.390852339999999</v>
          </cell>
          <cell r="EZ88">
            <v>14.717709429999999</v>
          </cell>
          <cell r="FA88">
            <v>3.0293790199999999</v>
          </cell>
          <cell r="FB88">
            <v>14.260050639999999</v>
          </cell>
          <cell r="FC88">
            <v>11.98584913</v>
          </cell>
          <cell r="FD88">
            <v>15.280718540000001</v>
          </cell>
          <cell r="FE88">
            <v>4.8243060399999997</v>
          </cell>
          <cell r="FF88">
            <v>14.67156831</v>
          </cell>
          <cell r="FG88">
            <v>14.55338953</v>
          </cell>
          <cell r="FH88">
            <v>14.166786050000001</v>
          </cell>
          <cell r="FI88">
            <v>13.77752877</v>
          </cell>
          <cell r="FJ88">
            <v>14.94091832</v>
          </cell>
          <cell r="FK88">
            <v>3.37307479</v>
          </cell>
          <cell r="FL88">
            <v>-97.406757479999996</v>
          </cell>
          <cell r="FM88">
            <v>13.820413070000001</v>
          </cell>
          <cell r="FN88">
            <v>11.87782034</v>
          </cell>
          <cell r="FO88">
            <v>11.78539191</v>
          </cell>
          <cell r="FP88">
            <v>11.4327471</v>
          </cell>
          <cell r="FQ88">
            <v>12.126787950000001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3.82832682</v>
          </cell>
          <cell r="FY88">
            <v>4.6749653799999997</v>
          </cell>
          <cell r="FZ88">
            <v>-2.926351E-2</v>
          </cell>
          <cell r="GA88">
            <v>-2.3585680000000001E-2</v>
          </cell>
          <cell r="GB88">
            <v>-0.39971443000000001</v>
          </cell>
          <cell r="GC88">
            <v>-0.55215079</v>
          </cell>
          <cell r="GD88">
            <v>-0.56408601999999997</v>
          </cell>
          <cell r="GE88">
            <v>-0.52207137999999997</v>
          </cell>
          <cell r="GF88">
            <v>-0.42044945</v>
          </cell>
          <cell r="GG88">
            <v>-0.23003697000000001</v>
          </cell>
          <cell r="GH88">
            <v>-0.45261000000000001</v>
          </cell>
          <cell r="GI88">
            <v>-1.713E-5</v>
          </cell>
          <cell r="GJ88">
            <v>-1.521E-5</v>
          </cell>
          <cell r="GK88">
            <v>-1.5160000000000001E-5</v>
          </cell>
          <cell r="GL88">
            <v>-5.4500000000000003E-6</v>
          </cell>
          <cell r="GM88">
            <v>-6.0800000000000002E-6</v>
          </cell>
          <cell r="GN88">
            <v>-7.2699999999999999E-6</v>
          </cell>
          <cell r="GO88">
            <v>-2.9799999999999998E-6</v>
          </cell>
          <cell r="GP88">
            <v>-1.1999999999999999E-7</v>
          </cell>
          <cell r="GQ88">
            <v>-0.4052616</v>
          </cell>
          <cell r="GR88">
            <v>-0.41459075000000001</v>
          </cell>
          <cell r="GS88">
            <v>-0.40502560999999998</v>
          </cell>
          <cell r="GT88">
            <v>-0.40857083999999999</v>
          </cell>
          <cell r="GU88">
            <v>-0.41808885000000001</v>
          </cell>
          <cell r="GV88">
            <v>-0.38203549999999997</v>
          </cell>
          <cell r="GW88">
            <v>0</v>
          </cell>
          <cell r="GX88">
            <v>-0.47543143999999998</v>
          </cell>
          <cell r="GY88">
            <v>-0.42261650000000001</v>
          </cell>
          <cell r="GZ88">
            <v>-0.37553635000000002</v>
          </cell>
          <cell r="HA88">
            <v>-3.3641949999999997E-2</v>
          </cell>
          <cell r="HB88">
            <v>6.5156839999999994E-2</v>
          </cell>
          <cell r="HC88">
            <v>6.6713449999999994E-2</v>
          </cell>
          <cell r="HD88">
            <v>6.7378080000000007E-2</v>
          </cell>
          <cell r="HE88">
            <v>6.5433389999999994E-2</v>
          </cell>
          <cell r="HF88">
            <v>6.6691780000000006E-2</v>
          </cell>
          <cell r="HG88">
            <v>6.8226850000000006E-2</v>
          </cell>
          <cell r="HH88">
            <v>0</v>
          </cell>
          <cell r="HI88">
            <v>0</v>
          </cell>
          <cell r="HJ88">
            <v>-3.6708800000000001E-3</v>
          </cell>
          <cell r="HK88">
            <v>-3.86032E-3</v>
          </cell>
          <cell r="HL88">
            <v>-9.9999999999999995E-7</v>
          </cell>
          <cell r="HM88">
            <v>-6.4300000000000003E-6</v>
          </cell>
          <cell r="HN88">
            <v>-2.4999999999999999E-7</v>
          </cell>
          <cell r="HO88">
            <v>3.3058832599999999</v>
          </cell>
          <cell r="HP88">
            <v>5.3011966599999996</v>
          </cell>
          <cell r="HQ88">
            <v>17.30099543</v>
          </cell>
          <cell r="HR88">
            <v>24.251646310000002</v>
          </cell>
          <cell r="HS88">
            <v>22.692608960000001</v>
          </cell>
          <cell r="HT88">
            <v>24.25642796</v>
          </cell>
          <cell r="HU88">
            <v>0</v>
          </cell>
          <cell r="HV88">
            <v>18.149254509999999</v>
          </cell>
          <cell r="HW88">
            <v>16.99491991</v>
          </cell>
          <cell r="HX88">
            <v>1.0165305200000001</v>
          </cell>
          <cell r="HY88">
            <v>0</v>
          </cell>
          <cell r="HZ88">
            <v>26.000870240000001</v>
          </cell>
          <cell r="IA88">
            <v>26.00858685</v>
          </cell>
          <cell r="IB88">
            <v>24.487540790000001</v>
          </cell>
          <cell r="IC88">
            <v>5.8129997299999996</v>
          </cell>
          <cell r="ID88">
            <v>25.989199800000002</v>
          </cell>
          <cell r="IE88">
            <v>0</v>
          </cell>
          <cell r="IF88">
            <v>-0.19052111999999999</v>
          </cell>
          <cell r="IG88">
            <v>-0.36799720000000002</v>
          </cell>
          <cell r="IH88">
            <v>0</v>
          </cell>
          <cell r="II88">
            <v>-1.9828149999999999E-2</v>
          </cell>
          <cell r="IJ88">
            <v>1.3720648600000001</v>
          </cell>
          <cell r="IK88">
            <v>1.5116290699999999</v>
          </cell>
          <cell r="IL88">
            <v>1.1929239899999999</v>
          </cell>
          <cell r="IM88">
            <v>1.42791384</v>
          </cell>
          <cell r="IN88">
            <v>0.94316712999999996</v>
          </cell>
          <cell r="IO88">
            <v>2.1812745699999998</v>
          </cell>
          <cell r="IP88">
            <v>2.3987858900000001</v>
          </cell>
          <cell r="IQ88">
            <v>-0.10765471</v>
          </cell>
          <cell r="IR88">
            <v>-0.11392293000000001</v>
          </cell>
          <cell r="IS88">
            <v>29.75464496</v>
          </cell>
          <cell r="IT88">
            <v>29.521737810000001</v>
          </cell>
          <cell r="IU88">
            <v>29.713681059999999</v>
          </cell>
          <cell r="IV88">
            <v>29.45893195</v>
          </cell>
          <cell r="IW88">
            <v>29.84717216</v>
          </cell>
          <cell r="IX88">
            <v>29.619869520000002</v>
          </cell>
          <cell r="IY88">
            <v>29.784579059999999</v>
          </cell>
          <cell r="IZ88">
            <v>29.561991039999999</v>
          </cell>
          <cell r="JA88">
            <v>15.103008839999999</v>
          </cell>
          <cell r="JB88">
            <v>21.82889119</v>
          </cell>
          <cell r="JC88">
            <v>15.076942860000001</v>
          </cell>
          <cell r="JD88">
            <v>21.862683350000001</v>
          </cell>
          <cell r="JE88">
            <v>11.96495425</v>
          </cell>
          <cell r="JF88">
            <v>14.774603389999999</v>
          </cell>
          <cell r="JG88">
            <v>7.6800882499999998</v>
          </cell>
          <cell r="JH88">
            <v>0</v>
          </cell>
          <cell r="JI88">
            <v>0</v>
          </cell>
          <cell r="JJ88">
            <v>11.43397508</v>
          </cell>
          <cell r="JK88">
            <v>0</v>
          </cell>
          <cell r="JL88">
            <v>0</v>
          </cell>
          <cell r="JM88">
            <v>0</v>
          </cell>
          <cell r="JN88">
            <v>0</v>
          </cell>
          <cell r="JO88">
            <v>16.882848800000001</v>
          </cell>
          <cell r="JP88">
            <v>32.447035720000002</v>
          </cell>
          <cell r="JQ88">
            <v>31.308024849999999</v>
          </cell>
          <cell r="JR88">
            <v>23.796521139999999</v>
          </cell>
          <cell r="JS88">
            <v>12.70935358</v>
          </cell>
          <cell r="JT88">
            <v>18.681603689999999</v>
          </cell>
          <cell r="JU88">
            <v>16.998910339999998</v>
          </cell>
          <cell r="JV88">
            <v>18.685911090000001</v>
          </cell>
          <cell r="JW88">
            <v>0</v>
          </cell>
          <cell r="JX88">
            <v>0</v>
          </cell>
          <cell r="JY88">
            <v>20.277660480000002</v>
          </cell>
          <cell r="JZ88">
            <v>27.035659320000001</v>
          </cell>
          <cell r="KA88">
            <v>25.508484070000002</v>
          </cell>
          <cell r="KB88">
            <v>27.03874016</v>
          </cell>
          <cell r="KC88">
            <v>0</v>
          </cell>
          <cell r="KD88">
            <v>17.290143759999999</v>
          </cell>
          <cell r="KE88">
            <v>11.509572</v>
          </cell>
          <cell r="KF88">
            <v>11.690419</v>
          </cell>
          <cell r="KG88">
            <v>11.532462000000001</v>
          </cell>
          <cell r="KH88">
            <v>11.691227</v>
          </cell>
          <cell r="KI88">
            <v>0</v>
          </cell>
          <cell r="KJ88">
            <v>43.252235540000001</v>
          </cell>
          <cell r="KK88">
            <v>29.175291820000002</v>
          </cell>
          <cell r="KL88">
            <v>26.901334720000001</v>
          </cell>
          <cell r="KM88">
            <v>15.62402151</v>
          </cell>
          <cell r="KN88">
            <v>28.926334350000001</v>
          </cell>
          <cell r="KO88">
            <v>-12.336986850000001</v>
          </cell>
          <cell r="KP88">
            <v>0</v>
          </cell>
          <cell r="KQ88">
            <v>21.66363643</v>
          </cell>
          <cell r="KR88">
            <v>24.64515282</v>
          </cell>
          <cell r="KS88">
            <v>13.183265370000001</v>
          </cell>
          <cell r="KT88">
            <v>9.8274941499999997</v>
          </cell>
          <cell r="KU88">
            <v>-3.3157270200000002</v>
          </cell>
          <cell r="KV88">
            <v>12.55481883</v>
          </cell>
          <cell r="KW88">
            <v>-4.4394782499999996</v>
          </cell>
          <cell r="KX88">
            <v>-4.2200644900000004</v>
          </cell>
          <cell r="KY88">
            <v>22.96942073</v>
          </cell>
          <cell r="KZ88">
            <v>7.5591789299999999</v>
          </cell>
          <cell r="LA88">
            <v>25.011921180000002</v>
          </cell>
          <cell r="LB88">
            <v>8.8762968299999994</v>
          </cell>
          <cell r="LC88">
            <v>9.1532863399999993</v>
          </cell>
          <cell r="LD88">
            <v>0</v>
          </cell>
          <cell r="LE88">
            <v>0</v>
          </cell>
          <cell r="LF88">
            <v>0</v>
          </cell>
          <cell r="LG88">
            <v>0</v>
          </cell>
          <cell r="LH88">
            <v>0</v>
          </cell>
          <cell r="LI88">
            <v>0</v>
          </cell>
          <cell r="LJ88">
            <v>-23.568548199999999</v>
          </cell>
          <cell r="LK88">
            <v>-3.4323371200000001</v>
          </cell>
          <cell r="LL88">
            <v>-3.2053302800000001</v>
          </cell>
          <cell r="LM88">
            <v>13.01999101</v>
          </cell>
          <cell r="LN88">
            <v>34.611756249999999</v>
          </cell>
          <cell r="LO88">
            <v>56.0126274</v>
          </cell>
          <cell r="LP88">
            <v>55.398290189999997</v>
          </cell>
          <cell r="LQ88">
            <v>0</v>
          </cell>
          <cell r="LR88">
            <v>12.1147089</v>
          </cell>
          <cell r="LS88">
            <v>10.79424661</v>
          </cell>
          <cell r="LT88">
            <v>2.21301558</v>
          </cell>
          <cell r="LU88">
            <v>2.11633205</v>
          </cell>
          <cell r="LV88">
            <v>4.0287028600000001</v>
          </cell>
          <cell r="LW88">
            <v>38.043558099999998</v>
          </cell>
          <cell r="LX88">
            <v>28.507716009999999</v>
          </cell>
          <cell r="LY88">
            <v>6.9110735500000002</v>
          </cell>
          <cell r="LZ88">
            <v>6.9737595900000002</v>
          </cell>
          <cell r="MA88">
            <v>18.502873309999998</v>
          </cell>
          <cell r="MB88">
            <v>0</v>
          </cell>
          <cell r="MC88">
            <v>30.327907010000001</v>
          </cell>
          <cell r="MD88">
            <v>30.610254449999999</v>
          </cell>
          <cell r="ME88">
            <v>43.502554359999998</v>
          </cell>
          <cell r="MF88">
            <v>40.752339579999997</v>
          </cell>
          <cell r="MG88">
            <v>30.885119199999998</v>
          </cell>
          <cell r="MH88">
            <v>0</v>
          </cell>
          <cell r="MI88">
            <v>0</v>
          </cell>
          <cell r="MJ88">
            <v>9.8146044799999999</v>
          </cell>
          <cell r="MK88">
            <v>9.52225945</v>
          </cell>
          <cell r="ML88">
            <v>0.76836459999999995</v>
          </cell>
          <cell r="MM88">
            <v>9.8727079500000006</v>
          </cell>
          <cell r="MN88">
            <v>-0.19380325000000001</v>
          </cell>
          <cell r="MO88">
            <v>-5.4528100000000003E-2</v>
          </cell>
          <cell r="MP88">
            <v>0.89410539</v>
          </cell>
          <cell r="MQ88">
            <v>17.124510900000001</v>
          </cell>
          <cell r="MR88">
            <v>-0.48155843999999998</v>
          </cell>
          <cell r="MS88">
            <v>3.9591189999999998E-2</v>
          </cell>
          <cell r="MT88">
            <v>0.94304489000000002</v>
          </cell>
          <cell r="MU88">
            <v>4.2938047099999999</v>
          </cell>
          <cell r="MV88">
            <v>16.85707171</v>
          </cell>
          <cell r="MW88">
            <v>0.95625614999999997</v>
          </cell>
          <cell r="MX88">
            <v>18.881524689999999</v>
          </cell>
          <cell r="MY88">
            <v>-0.61959560999999996</v>
          </cell>
          <cell r="MZ88">
            <v>0</v>
          </cell>
          <cell r="NA88">
            <v>14.20049073</v>
          </cell>
          <cell r="NB88">
            <v>14.418328349999999</v>
          </cell>
          <cell r="NC88">
            <v>14.39090942</v>
          </cell>
          <cell r="ND88">
            <v>0</v>
          </cell>
          <cell r="NE88">
            <v>0</v>
          </cell>
          <cell r="NF88">
            <v>0</v>
          </cell>
          <cell r="NG88">
            <v>12.71491945</v>
          </cell>
          <cell r="NH88">
            <v>20.443134969999999</v>
          </cell>
          <cell r="NI88">
            <v>23.79093271</v>
          </cell>
          <cell r="NJ88">
            <v>27.500700899999998</v>
          </cell>
          <cell r="NK88">
            <v>-84.094139549999994</v>
          </cell>
          <cell r="NL88">
            <v>-65.852549429999996</v>
          </cell>
          <cell r="NM88">
            <v>-63.164640249999998</v>
          </cell>
          <cell r="NN88">
            <v>0</v>
          </cell>
          <cell r="NO88">
            <v>-0.17096501</v>
          </cell>
          <cell r="NP88">
            <v>-0.20991341999999999</v>
          </cell>
          <cell r="NQ88">
            <v>0</v>
          </cell>
          <cell r="NR88">
            <v>-1.5618000000000001E-4</v>
          </cell>
          <cell r="NS88">
            <v>-6.3703999999999996E-4</v>
          </cell>
          <cell r="NT88">
            <v>-1.3622E-3</v>
          </cell>
          <cell r="NU88">
            <v>-1.920289E-2</v>
          </cell>
          <cell r="NV88">
            <v>-2.8313319999999999E-2</v>
          </cell>
          <cell r="NW88">
            <v>-9.4871140000000007E-2</v>
          </cell>
          <cell r="NX88">
            <v>-9.7519480000000006E-2</v>
          </cell>
          <cell r="NY88">
            <v>-2.841991E-2</v>
          </cell>
          <cell r="NZ88">
            <v>-4.1389199999999999E-3</v>
          </cell>
          <cell r="OA88">
            <v>-5.1970899999999997E-3</v>
          </cell>
          <cell r="OB88">
            <v>-1.6714429999999999E-2</v>
          </cell>
          <cell r="OC88">
            <v>-6.5340299999999997E-3</v>
          </cell>
          <cell r="OD88">
            <v>-3.72250543</v>
          </cell>
          <cell r="OE88">
            <v>-2.2501399999999999E-3</v>
          </cell>
          <cell r="OF88">
            <v>3.081275E-2</v>
          </cell>
          <cell r="OG88">
            <v>0</v>
          </cell>
          <cell r="OH88">
            <v>-0.52433138999999995</v>
          </cell>
          <cell r="OI88">
            <v>-0.20536082</v>
          </cell>
          <cell r="OJ88">
            <v>-0.40294210000000003</v>
          </cell>
          <cell r="OK88">
            <v>3.4286570000000002E-2</v>
          </cell>
          <cell r="OL88">
            <v>-1.466692E-2</v>
          </cell>
          <cell r="OM88">
            <v>23.65234306</v>
          </cell>
          <cell r="ON88">
            <v>17.681919260000001</v>
          </cell>
          <cell r="OO88">
            <v>18.850893620000001</v>
          </cell>
          <cell r="OP88">
            <v>16.035675380000001</v>
          </cell>
          <cell r="OQ88">
            <v>17.69982456</v>
          </cell>
          <cell r="OR88">
            <v>0</v>
          </cell>
          <cell r="OS88">
            <v>-3.0956756200000002</v>
          </cell>
          <cell r="OT88">
            <v>-3.0682439800000001</v>
          </cell>
          <cell r="OU88">
            <v>-1.31481827</v>
          </cell>
          <cell r="OV88">
            <v>0</v>
          </cell>
          <cell r="OW88">
            <v>0</v>
          </cell>
          <cell r="OX88">
            <v>27.5625</v>
          </cell>
          <cell r="OY88">
            <v>27.504999999999999</v>
          </cell>
          <cell r="OZ88">
            <v>27.5947</v>
          </cell>
          <cell r="PA88">
            <v>27.502500000000001</v>
          </cell>
          <cell r="PB88">
            <v>27.423999999999999</v>
          </cell>
          <cell r="PC88">
            <v>26.5671</v>
          </cell>
          <cell r="PD88">
            <v>41.853667289999997</v>
          </cell>
          <cell r="PE88">
            <v>41.853667289999997</v>
          </cell>
          <cell r="PF88">
            <v>41.853667289999997</v>
          </cell>
          <cell r="PG88">
            <v>27.232500000000002</v>
          </cell>
          <cell r="PH88">
            <v>27.134499999999999</v>
          </cell>
          <cell r="PI88">
            <v>27.248799999999999</v>
          </cell>
          <cell r="PJ88">
            <v>0</v>
          </cell>
          <cell r="PK88">
            <v>14.913</v>
          </cell>
          <cell r="PL88">
            <v>14.748799999999999</v>
          </cell>
          <cell r="PM88">
            <v>54.523299999999999</v>
          </cell>
          <cell r="PN88">
            <v>55.068199999999997</v>
          </cell>
          <cell r="PO88">
            <v>54.974600000000002</v>
          </cell>
          <cell r="PP88">
            <v>50.240499999999997</v>
          </cell>
          <cell r="PQ88">
            <v>49.869100000000003</v>
          </cell>
          <cell r="PR88">
            <v>51.211300000000001</v>
          </cell>
          <cell r="PS88">
            <v>49.353000000000002</v>
          </cell>
          <cell r="PT88">
            <v>0</v>
          </cell>
          <cell r="PU88">
            <v>0</v>
          </cell>
          <cell r="PV88">
            <v>15.525600000000001</v>
          </cell>
          <cell r="PW88">
            <v>35.389299999999999</v>
          </cell>
          <cell r="PX88">
            <v>36.178899999999999</v>
          </cell>
          <cell r="PY88">
            <v>40.322400000000002</v>
          </cell>
          <cell r="PZ88">
            <v>0.84499999999999997</v>
          </cell>
          <cell r="QA88">
            <v>24.873999999999999</v>
          </cell>
          <cell r="QB88">
            <v>12.166205570000001</v>
          </cell>
          <cell r="QC88">
            <v>12.166205570000001</v>
          </cell>
          <cell r="QD88">
            <v>12.166205570000001</v>
          </cell>
          <cell r="QE88">
            <v>12.166205570000001</v>
          </cell>
          <cell r="QF88">
            <v>-3.7219016900000002</v>
          </cell>
          <cell r="QG88">
            <v>-3.7219016900000002</v>
          </cell>
          <cell r="QH88">
            <v>-3.7219016900000002</v>
          </cell>
          <cell r="QI88">
            <v>0</v>
          </cell>
          <cell r="QJ88">
            <v>-1.9764999999999999</v>
          </cell>
          <cell r="QK88">
            <v>-2.0102000000000002</v>
          </cell>
          <cell r="QL88">
            <v>-1.9602999999999999</v>
          </cell>
          <cell r="QM88">
            <v>-1.9971000000000001</v>
          </cell>
          <cell r="QN88">
            <v>-1.9550000000000001</v>
          </cell>
          <cell r="QO88">
            <v>-1.9946999999999999</v>
          </cell>
          <cell r="QP88">
            <v>1.5612999999999999</v>
          </cell>
          <cell r="QQ88">
            <v>2.9786999999999999</v>
          </cell>
          <cell r="QR88">
            <v>46.847103740000001</v>
          </cell>
          <cell r="QS88">
            <v>46.100304219999998</v>
          </cell>
          <cell r="QT88">
            <v>43.491247000000001</v>
          </cell>
          <cell r="QU88">
            <v>53.644625900000001</v>
          </cell>
          <cell r="QV88">
            <v>24.525913379999999</v>
          </cell>
          <cell r="QW88">
            <v>45.859404380000001</v>
          </cell>
          <cell r="QX88">
            <v>44.590018319999999</v>
          </cell>
          <cell r="QY88">
            <v>42.844631239999998</v>
          </cell>
          <cell r="QZ88">
            <v>57.28673817</v>
          </cell>
          <cell r="RA88">
            <v>65.988132410000006</v>
          </cell>
          <cell r="RB88">
            <v>28.52968126</v>
          </cell>
          <cell r="RC88">
            <v>34.514576320000003</v>
          </cell>
          <cell r="RD88">
            <v>50.373690019999998</v>
          </cell>
          <cell r="RE88">
            <v>40.204423830000003</v>
          </cell>
          <cell r="RF88">
            <v>13.98043389</v>
          </cell>
          <cell r="RG88">
            <v>8.2913896099999995</v>
          </cell>
          <cell r="RH88">
            <v>11.83428715</v>
          </cell>
          <cell r="RI88">
            <v>10.133105</v>
          </cell>
          <cell r="RJ88">
            <v>32.809372340000003</v>
          </cell>
          <cell r="RK88">
            <v>48.106094210000002</v>
          </cell>
          <cell r="RL88">
            <v>43.396433790000003</v>
          </cell>
          <cell r="RM88">
            <v>43.015132870000002</v>
          </cell>
          <cell r="RN88">
            <v>64.027137109999998</v>
          </cell>
          <cell r="RO88">
            <v>48.360477580000001</v>
          </cell>
          <cell r="RP88">
            <v>41.971688460000003</v>
          </cell>
          <cell r="RQ88">
            <v>35.208982229999997</v>
          </cell>
          <cell r="RR88">
            <v>32.391477600000002</v>
          </cell>
          <cell r="RS88">
            <v>36.33505066</v>
          </cell>
          <cell r="RT88">
            <v>37.598744330000002</v>
          </cell>
          <cell r="RU88">
            <v>42.432969649999997</v>
          </cell>
          <cell r="RV88">
            <v>28.426184540000001</v>
          </cell>
          <cell r="RW88">
            <v>46.644450050000003</v>
          </cell>
          <cell r="RX88">
            <v>37.711532810000001</v>
          </cell>
          <cell r="RY88">
            <v>40.112637599999999</v>
          </cell>
          <cell r="RZ88">
            <v>32.379294889999997</v>
          </cell>
          <cell r="SA88">
            <v>49.967911170000001</v>
          </cell>
          <cell r="SB88">
            <v>16.768372129999999</v>
          </cell>
          <cell r="SC88">
            <v>18.26921776</v>
          </cell>
          <cell r="SD88">
            <v>18.571365740000001</v>
          </cell>
          <cell r="SE88">
            <v>12.506318289999999</v>
          </cell>
          <cell r="SF88">
            <v>23.068673619999998</v>
          </cell>
          <cell r="SG88">
            <v>2.35177127</v>
          </cell>
          <cell r="SH88">
            <v>19.516026440000001</v>
          </cell>
          <cell r="SI88">
            <v>9.3542801799999999</v>
          </cell>
          <cell r="SJ88">
            <v>30.490532930000001</v>
          </cell>
          <cell r="SK88">
            <v>22.486848269999999</v>
          </cell>
          <cell r="SL88">
            <v>401.42470599000001</v>
          </cell>
          <cell r="SM88">
            <v>10.09415533</v>
          </cell>
          <cell r="SN88">
            <v>-6.2607358099999999</v>
          </cell>
          <cell r="SO88">
            <v>1.4544364400000001</v>
          </cell>
          <cell r="SP88">
            <v>4.5110568400000002</v>
          </cell>
          <cell r="SQ88">
            <v>14.66525264</v>
          </cell>
          <cell r="SR88">
            <v>13.30914419</v>
          </cell>
          <cell r="SS88">
            <v>16.05447268</v>
          </cell>
          <cell r="ST88">
            <v>19.012403849999998</v>
          </cell>
          <cell r="SU88">
            <v>10.14294125</v>
          </cell>
          <cell r="SV88">
            <v>10.106999999999999</v>
          </cell>
          <cell r="SW88">
            <v>26.737500000000001</v>
          </cell>
          <cell r="SX88">
            <v>26.831399999999999</v>
          </cell>
          <cell r="SY88">
            <v>24.3962</v>
          </cell>
          <cell r="SZ88">
            <v>24.5001</v>
          </cell>
          <cell r="TA88">
            <v>24.6312</v>
          </cell>
          <cell r="TB88">
            <v>24.731400000000001</v>
          </cell>
          <cell r="TC88">
            <v>24.8687</v>
          </cell>
          <cell r="TD88">
            <v>24.992100000000001</v>
          </cell>
          <cell r="TE88">
            <v>-16.101998829999999</v>
          </cell>
          <cell r="TF88">
            <v>0</v>
          </cell>
          <cell r="TG88">
            <v>10.193899999999999</v>
          </cell>
          <cell r="TH88">
            <v>10.379</v>
          </cell>
          <cell r="TI88">
            <v>10.2463</v>
          </cell>
          <cell r="TJ88">
            <v>10.2539</v>
          </cell>
          <cell r="TK88">
            <v>10.2638</v>
          </cell>
          <cell r="TL88">
            <v>0</v>
          </cell>
          <cell r="TM88">
            <v>0</v>
          </cell>
          <cell r="TN88">
            <v>1.8435999999999999</v>
          </cell>
          <cell r="TO88">
            <v>1.8488</v>
          </cell>
          <cell r="TP88">
            <v>0</v>
          </cell>
          <cell r="TQ88">
            <v>0</v>
          </cell>
          <cell r="TR88">
            <v>0</v>
          </cell>
          <cell r="TS88">
            <v>0</v>
          </cell>
          <cell r="TT88">
            <v>0</v>
          </cell>
          <cell r="TU88">
            <v>0</v>
          </cell>
          <cell r="TV88">
            <v>0</v>
          </cell>
          <cell r="TW88">
            <v>-13.9353</v>
          </cell>
          <cell r="TX88">
            <v>17.845700000000001</v>
          </cell>
          <cell r="TY88">
            <v>17.773</v>
          </cell>
          <cell r="TZ88">
            <v>17.158100000000001</v>
          </cell>
          <cell r="UA88">
            <v>16.638000000000002</v>
          </cell>
          <cell r="UB88">
            <v>17.4682</v>
          </cell>
          <cell r="UC88">
            <v>4.6285999999999996</v>
          </cell>
          <cell r="UD88">
            <v>19.1374</v>
          </cell>
          <cell r="UE88">
            <v>18.733599999999999</v>
          </cell>
          <cell r="UF88">
            <v>18.5717</v>
          </cell>
          <cell r="UG88">
            <v>10.258100000000001</v>
          </cell>
          <cell r="UH88">
            <v>50.642600000000002</v>
          </cell>
          <cell r="UI88">
            <v>51.3431</v>
          </cell>
          <cell r="UJ88">
            <v>-18.15448773</v>
          </cell>
          <cell r="UK88">
            <v>-1.2827081899999999</v>
          </cell>
          <cell r="UL88">
            <v>-1.28270817</v>
          </cell>
          <cell r="UM88">
            <v>67.213099999999997</v>
          </cell>
          <cell r="UN88">
            <v>25.5273</v>
          </cell>
          <cell r="UO88">
            <v>22.606200000000001</v>
          </cell>
          <cell r="UP88">
            <v>22.746300000000002</v>
          </cell>
          <cell r="UQ88">
            <v>20.5121</v>
          </cell>
          <cell r="UR88">
            <v>38.5</v>
          </cell>
          <cell r="US88">
            <v>16.428799999999999</v>
          </cell>
          <cell r="UT88">
            <v>0</v>
          </cell>
          <cell r="UU88">
            <v>11.892099999999999</v>
          </cell>
          <cell r="UV88">
            <v>12.685600000000001</v>
          </cell>
          <cell r="UW88">
            <v>12.7683</v>
          </cell>
          <cell r="UX88">
            <v>11.9998</v>
          </cell>
          <cell r="UY88">
            <v>12.075200000000001</v>
          </cell>
          <cell r="UZ88">
            <v>11.854699999999999</v>
          </cell>
          <cell r="VA88">
            <v>11.825799999999999</v>
          </cell>
          <cell r="VB88">
            <v>1.4733000000000001</v>
          </cell>
          <cell r="VC88">
            <v>1.5770999999999999</v>
          </cell>
          <cell r="VD88">
            <v>3.8477999999999999</v>
          </cell>
          <cell r="VE88">
            <v>16.554500000000001</v>
          </cell>
          <cell r="VF88">
            <v>16.582899999999999</v>
          </cell>
          <cell r="VG88">
            <v>12.178000000000001</v>
          </cell>
          <cell r="VH88">
            <v>13.5776</v>
          </cell>
          <cell r="VI88">
            <v>13.4498</v>
          </cell>
          <cell r="VJ88">
            <v>16.023599999999998</v>
          </cell>
          <cell r="VK88">
            <v>13.5962</v>
          </cell>
          <cell r="VL88">
            <v>13.901400000000001</v>
          </cell>
          <cell r="VM88">
            <v>13.696099999999999</v>
          </cell>
          <cell r="VN88">
            <v>1.0558000000000001</v>
          </cell>
          <cell r="VO88">
            <v>1.4633</v>
          </cell>
          <cell r="VP88">
            <v>-0.49000966000000001</v>
          </cell>
          <cell r="VQ88">
            <v>-0.49000966000000001</v>
          </cell>
          <cell r="VR88">
            <v>-0.49000966000000001</v>
          </cell>
          <cell r="VS88">
            <v>0</v>
          </cell>
          <cell r="VT88">
            <v>0</v>
          </cell>
          <cell r="VU88">
            <v>0</v>
          </cell>
          <cell r="VV88">
            <v>1.0375000000000001</v>
          </cell>
          <cell r="VW88">
            <v>1.4430000000000001</v>
          </cell>
          <cell r="VX88">
            <v>19.470700000000001</v>
          </cell>
          <cell r="VY88">
            <v>20.292100000000001</v>
          </cell>
          <cell r="VZ88">
            <v>20.506399999999999</v>
          </cell>
          <cell r="WA88">
            <v>20.444199999999999</v>
          </cell>
          <cell r="WB88">
            <v>20.187899999999999</v>
          </cell>
          <cell r="WC88">
            <v>20.2178</v>
          </cell>
          <cell r="WD88">
            <v>0</v>
          </cell>
          <cell r="WE88">
            <v>0</v>
          </cell>
          <cell r="WF88">
            <v>0</v>
          </cell>
          <cell r="WG88">
            <v>0</v>
          </cell>
          <cell r="WH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24.952475280000002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2.1337132599999999</v>
          </cell>
          <cell r="AE89">
            <v>2.2716838799999999</v>
          </cell>
          <cell r="AF89">
            <v>1.6105367100000001</v>
          </cell>
          <cell r="AG89">
            <v>-8.6167289999999994E-2</v>
          </cell>
          <cell r="AH89">
            <v>1.32586501</v>
          </cell>
          <cell r="AI89">
            <v>0.52636033999999998</v>
          </cell>
          <cell r="AJ89">
            <v>3.6131799099999999</v>
          </cell>
          <cell r="AK89">
            <v>0.26756163999999999</v>
          </cell>
          <cell r="AL89">
            <v>0.54948830999999998</v>
          </cell>
          <cell r="AM89">
            <v>-5.7368000000000002E-2</v>
          </cell>
          <cell r="AN89">
            <v>-4.4022949999999998E-2</v>
          </cell>
          <cell r="AO89">
            <v>7.8029959999999995E-2</v>
          </cell>
          <cell r="AP89">
            <v>8.0646170000000003E-2</v>
          </cell>
          <cell r="AQ89">
            <v>0</v>
          </cell>
          <cell r="AR89">
            <v>22.32720033</v>
          </cell>
          <cell r="AS89">
            <v>43.447218100000001</v>
          </cell>
          <cell r="AT89">
            <v>41.379960439999998</v>
          </cell>
          <cell r="AU89">
            <v>60.087187610000001</v>
          </cell>
          <cell r="AV89">
            <v>60.856599430000003</v>
          </cell>
          <cell r="AW89">
            <v>-29.459416099999999</v>
          </cell>
          <cell r="AX89">
            <v>40.004326169999999</v>
          </cell>
          <cell r="AY89">
            <v>38.736659879999998</v>
          </cell>
          <cell r="AZ89">
            <v>86.016999549999994</v>
          </cell>
          <cell r="BA89">
            <v>56.972596289999998</v>
          </cell>
          <cell r="BB89">
            <v>0</v>
          </cell>
          <cell r="BC89">
            <v>106.80708787</v>
          </cell>
          <cell r="BD89">
            <v>30.161043719999999</v>
          </cell>
          <cell r="BE89">
            <v>29.717120510000001</v>
          </cell>
          <cell r="BF89">
            <v>-1.54163476</v>
          </cell>
          <cell r="BG89">
            <v>59.466412439999999</v>
          </cell>
          <cell r="BH89">
            <v>42.300731059999997</v>
          </cell>
          <cell r="BI89">
            <v>43.436610940000001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90.430543610000001</v>
          </cell>
          <cell r="BP89">
            <v>6.2016565300000002</v>
          </cell>
          <cell r="BQ89">
            <v>-1.0888530300000001</v>
          </cell>
          <cell r="BR89">
            <v>0</v>
          </cell>
          <cell r="BS89">
            <v>-2.0339888699999999</v>
          </cell>
          <cell r="BT89">
            <v>5.7270325599999996</v>
          </cell>
          <cell r="BU89">
            <v>133.34879180999999</v>
          </cell>
          <cell r="BV89">
            <v>0</v>
          </cell>
          <cell r="BW89">
            <v>65.622210920000001</v>
          </cell>
          <cell r="BX89">
            <v>69.446436640000002</v>
          </cell>
          <cell r="BY89">
            <v>-20.121343169999999</v>
          </cell>
          <cell r="BZ89">
            <v>12.6363</v>
          </cell>
          <cell r="CA89">
            <v>-3.4185000099999998</v>
          </cell>
          <cell r="CB89">
            <v>43.184039749999997</v>
          </cell>
          <cell r="CC89">
            <v>0</v>
          </cell>
          <cell r="CD89">
            <v>-46.695349659999998</v>
          </cell>
          <cell r="CE89">
            <v>-64.841128359999999</v>
          </cell>
          <cell r="CF89">
            <v>-12.30265326</v>
          </cell>
          <cell r="CG89">
            <v>-0.40801236000000002</v>
          </cell>
          <cell r="CH89">
            <v>-0.43750071000000001</v>
          </cell>
          <cell r="CI89">
            <v>-0.42126839999999999</v>
          </cell>
          <cell r="CJ89">
            <v>-2.6398499999999998E-2</v>
          </cell>
          <cell r="CK89">
            <v>-0.25460718999999998</v>
          </cell>
          <cell r="CL89">
            <v>-0.27913493</v>
          </cell>
          <cell r="CM89">
            <v>-0.25444948000000001</v>
          </cell>
          <cell r="CN89">
            <v>-0.28638457</v>
          </cell>
          <cell r="CO89">
            <v>5.1981700000000002E-3</v>
          </cell>
          <cell r="CP89">
            <v>1.35899E-3</v>
          </cell>
          <cell r="CQ89">
            <v>1.20202E-3</v>
          </cell>
          <cell r="CR89">
            <v>1.38846E-3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1.2092214299999999</v>
          </cell>
          <cell r="DA89">
            <v>0</v>
          </cell>
          <cell r="DB89">
            <v>0</v>
          </cell>
          <cell r="DC89">
            <v>0</v>
          </cell>
          <cell r="DD89">
            <v>27.366972069999999</v>
          </cell>
          <cell r="DE89">
            <v>24.414082329999999</v>
          </cell>
          <cell r="DF89">
            <v>-11.25224008</v>
          </cell>
          <cell r="DG89">
            <v>-13.712652869999999</v>
          </cell>
          <cell r="DH89">
            <v>14.392889889999999</v>
          </cell>
          <cell r="DI89">
            <v>20.24203005</v>
          </cell>
          <cell r="DJ89">
            <v>29.340977129999999</v>
          </cell>
          <cell r="DK89">
            <v>19.883031800000001</v>
          </cell>
          <cell r="DL89">
            <v>4.3111686699999998</v>
          </cell>
          <cell r="DM89">
            <v>0.44502311</v>
          </cell>
          <cell r="DN89">
            <v>5.164734E-2</v>
          </cell>
          <cell r="DO89">
            <v>19.194590869999999</v>
          </cell>
          <cell r="DP89">
            <v>18.338482620000001</v>
          </cell>
          <cell r="DQ89">
            <v>18.98018695</v>
          </cell>
          <cell r="DR89">
            <v>18.8527038</v>
          </cell>
          <cell r="DS89">
            <v>18.408038260000001</v>
          </cell>
          <cell r="DT89">
            <v>18.769006189999999</v>
          </cell>
          <cell r="DU89">
            <v>18.253407370000001</v>
          </cell>
          <cell r="DV89">
            <v>14.75650654</v>
          </cell>
          <cell r="DW89">
            <v>15.49904349</v>
          </cell>
          <cell r="DX89">
            <v>14.680852440000001</v>
          </cell>
          <cell r="DY89">
            <v>15.42553929</v>
          </cell>
          <cell r="DZ89">
            <v>14.71815239</v>
          </cell>
          <cell r="EA89">
            <v>15.89486715</v>
          </cell>
          <cell r="EB89">
            <v>15.431604159999999</v>
          </cell>
          <cell r="EC89">
            <v>11.031340009999999</v>
          </cell>
          <cell r="ED89">
            <v>21.24876399</v>
          </cell>
          <cell r="EE89">
            <v>21.81606901</v>
          </cell>
          <cell r="EF89">
            <v>21.53172503</v>
          </cell>
          <cell r="EG89">
            <v>21.361530030000001</v>
          </cell>
          <cell r="EH89">
            <v>20.753155230000001</v>
          </cell>
          <cell r="EI89">
            <v>20.599291149999999</v>
          </cell>
          <cell r="EJ89">
            <v>21.369244590000001</v>
          </cell>
          <cell r="EK89">
            <v>18.954780199999998</v>
          </cell>
          <cell r="EL89">
            <v>17.69055475</v>
          </cell>
          <cell r="EM89">
            <v>17.184848760000001</v>
          </cell>
          <cell r="EN89">
            <v>16.604143440000001</v>
          </cell>
          <cell r="EO89">
            <v>2.8427099899999999</v>
          </cell>
          <cell r="EP89">
            <v>3.8129536599999998</v>
          </cell>
          <cell r="EQ89">
            <v>2.8517588300000001</v>
          </cell>
          <cell r="ER89">
            <v>2.85347309</v>
          </cell>
          <cell r="ES89">
            <v>2.517322E-2</v>
          </cell>
          <cell r="ET89">
            <v>2.2682232</v>
          </cell>
          <cell r="EU89">
            <v>-8.0725370000000005E-2</v>
          </cell>
          <cell r="EV89">
            <v>15.449608</v>
          </cell>
          <cell r="EW89">
            <v>15.8385997</v>
          </cell>
          <cell r="EX89">
            <v>15.44922498</v>
          </cell>
          <cell r="EY89">
            <v>15.838436570000001</v>
          </cell>
          <cell r="EZ89">
            <v>14.153711550000001</v>
          </cell>
          <cell r="FA89">
            <v>2.38369936</v>
          </cell>
          <cell r="FB89">
            <v>13.69140591</v>
          </cell>
          <cell r="FC89">
            <v>11.401563530000001</v>
          </cell>
          <cell r="FD89">
            <v>14.71740608</v>
          </cell>
          <cell r="FE89">
            <v>4.1899132699999999</v>
          </cell>
          <cell r="FF89">
            <v>14.1918878</v>
          </cell>
          <cell r="FG89">
            <v>14.07267053</v>
          </cell>
          <cell r="FH89">
            <v>13.68254134</v>
          </cell>
          <cell r="FI89">
            <v>13.289751900000001</v>
          </cell>
          <cell r="FJ89">
            <v>14.463671010000001</v>
          </cell>
          <cell r="FK89">
            <v>2.8164647500000002</v>
          </cell>
          <cell r="FL89">
            <v>-98.641300240000007</v>
          </cell>
          <cell r="FM89">
            <v>13.33383692</v>
          </cell>
          <cell r="FN89">
            <v>11.76875094</v>
          </cell>
          <cell r="FO89">
            <v>11.675959239999999</v>
          </cell>
          <cell r="FP89">
            <v>11.32203429</v>
          </cell>
          <cell r="FQ89">
            <v>12.01860952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3.8829294600000002</v>
          </cell>
          <cell r="FY89">
            <v>4.7224864699999998</v>
          </cell>
          <cell r="FZ89">
            <v>-2.9242609999999999E-2</v>
          </cell>
          <cell r="GA89">
            <v>-2.3472219999999999E-2</v>
          </cell>
          <cell r="GB89">
            <v>-0.39955869999999999</v>
          </cell>
          <cell r="GC89">
            <v>-0.55070098999999995</v>
          </cell>
          <cell r="GD89">
            <v>-0.56259587</v>
          </cell>
          <cell r="GE89">
            <v>-0.52185937999999998</v>
          </cell>
          <cell r="GF89">
            <v>-0.41816678000000002</v>
          </cell>
          <cell r="GG89">
            <v>-0.22878206000000001</v>
          </cell>
          <cell r="GH89">
            <v>-0.44824957999999998</v>
          </cell>
          <cell r="GI89">
            <v>-1.7280000000000001E-5</v>
          </cell>
          <cell r="GJ89">
            <v>-1.5299999999999999E-5</v>
          </cell>
          <cell r="GK89">
            <v>-1.5330000000000001E-5</v>
          </cell>
          <cell r="GL89">
            <v>-5.4600000000000002E-6</v>
          </cell>
          <cell r="GM89">
            <v>-6.1099999999999999E-6</v>
          </cell>
          <cell r="GN89">
            <v>-7.2599999999999999E-6</v>
          </cell>
          <cell r="GO89">
            <v>-2.9799999999999998E-6</v>
          </cell>
          <cell r="GP89">
            <v>-1.1999999999999999E-7</v>
          </cell>
          <cell r="GQ89">
            <v>-0.40689799999999998</v>
          </cell>
          <cell r="GR89">
            <v>-0.41532538000000002</v>
          </cell>
          <cell r="GS89">
            <v>-0.40575168</v>
          </cell>
          <cell r="GT89">
            <v>-0.41020610000000002</v>
          </cell>
          <cell r="GU89">
            <v>-0.41767631999999999</v>
          </cell>
          <cell r="GV89">
            <v>-0.38170075999999997</v>
          </cell>
          <cell r="GW89">
            <v>0</v>
          </cell>
          <cell r="GX89">
            <v>-0.4759061</v>
          </cell>
          <cell r="GY89">
            <v>-0.42042484000000002</v>
          </cell>
          <cell r="GZ89">
            <v>-0.37369147000000003</v>
          </cell>
          <cell r="HA89">
            <v>-3.4481890000000001E-2</v>
          </cell>
          <cell r="HB89">
            <v>6.4417059999999998E-2</v>
          </cell>
          <cell r="HC89">
            <v>6.5831000000000001E-2</v>
          </cell>
          <cell r="HD89">
            <v>6.6040710000000002E-2</v>
          </cell>
          <cell r="HE89">
            <v>6.4695230000000006E-2</v>
          </cell>
          <cell r="HF89">
            <v>6.5809699999999999E-2</v>
          </cell>
          <cell r="HG89">
            <v>6.6879800000000003E-2</v>
          </cell>
          <cell r="HH89">
            <v>0</v>
          </cell>
          <cell r="HI89">
            <v>0</v>
          </cell>
          <cell r="HJ89">
            <v>-4.5428700000000001E-3</v>
          </cell>
          <cell r="HK89">
            <v>-4.7221700000000004E-3</v>
          </cell>
          <cell r="HL89">
            <v>-9.9999999999999995E-7</v>
          </cell>
          <cell r="HM89">
            <v>-6.4500000000000001E-6</v>
          </cell>
          <cell r="HN89">
            <v>-2.6E-7</v>
          </cell>
          <cell r="HO89">
            <v>3.2816710699999998</v>
          </cell>
          <cell r="HP89">
            <v>5.2533142499999999</v>
          </cell>
          <cell r="HQ89">
            <v>16.943579710000002</v>
          </cell>
          <cell r="HR89">
            <v>23.92558253</v>
          </cell>
          <cell r="HS89">
            <v>22.35624915</v>
          </cell>
          <cell r="HT89">
            <v>23.930385040000001</v>
          </cell>
          <cell r="HU89">
            <v>0</v>
          </cell>
          <cell r="HV89">
            <v>17.999029480000001</v>
          </cell>
          <cell r="HW89">
            <v>16.842592249999999</v>
          </cell>
          <cell r="HX89">
            <v>0.83545376000000005</v>
          </cell>
          <cell r="HY89">
            <v>0</v>
          </cell>
          <cell r="HZ89">
            <v>25.866264520000001</v>
          </cell>
          <cell r="IA89">
            <v>25.87399516</v>
          </cell>
          <cell r="IB89">
            <v>24.347191219999999</v>
          </cell>
          <cell r="IC89">
            <v>5.6386626900000003</v>
          </cell>
          <cell r="ID89">
            <v>25.854572770000001</v>
          </cell>
          <cell r="IE89">
            <v>0</v>
          </cell>
          <cell r="IF89">
            <v>-0.19277943</v>
          </cell>
          <cell r="IG89">
            <v>-0.37077494</v>
          </cell>
          <cell r="IH89">
            <v>0</v>
          </cell>
          <cell r="II89">
            <v>-1.9950280000000001E-2</v>
          </cell>
          <cell r="IJ89">
            <v>1.3203159600000001</v>
          </cell>
          <cell r="IK89">
            <v>1.4614340699999999</v>
          </cell>
          <cell r="IL89">
            <v>1.1421412200000001</v>
          </cell>
          <cell r="IM89">
            <v>1.3792789700000001</v>
          </cell>
          <cell r="IN89">
            <v>0.89388425000000005</v>
          </cell>
          <cell r="IO89">
            <v>2.0677810299999999</v>
          </cell>
          <cell r="IP89">
            <v>2.28807223</v>
          </cell>
          <cell r="IQ89">
            <v>-0.22772426000000001</v>
          </cell>
          <cell r="IR89">
            <v>-0.23171843</v>
          </cell>
          <cell r="IS89">
            <v>29.528771689999999</v>
          </cell>
          <cell r="IT89">
            <v>29.29504378</v>
          </cell>
          <cell r="IU89">
            <v>29.48726645</v>
          </cell>
          <cell r="IV89">
            <v>29.231671339999998</v>
          </cell>
          <cell r="IW89">
            <v>29.621606830000001</v>
          </cell>
          <cell r="IX89">
            <v>29.393546369999999</v>
          </cell>
          <cell r="IY89">
            <v>29.558396389999999</v>
          </cell>
          <cell r="IZ89">
            <v>29.335067859999999</v>
          </cell>
          <cell r="JA89">
            <v>15.275790410000001</v>
          </cell>
          <cell r="JB89">
            <v>21.989065180000001</v>
          </cell>
          <cell r="JC89">
            <v>15.249329189999999</v>
          </cell>
          <cell r="JD89">
            <v>22.021685900000001</v>
          </cell>
          <cell r="JE89">
            <v>12.14315616</v>
          </cell>
          <cell r="JF89">
            <v>14.947410169999999</v>
          </cell>
          <cell r="JG89">
            <v>8.1014487200000005</v>
          </cell>
          <cell r="JH89">
            <v>0</v>
          </cell>
          <cell r="JI89">
            <v>0</v>
          </cell>
          <cell r="JJ89">
            <v>11.83992237</v>
          </cell>
          <cell r="JK89">
            <v>0</v>
          </cell>
          <cell r="JL89">
            <v>0</v>
          </cell>
          <cell r="JM89">
            <v>0</v>
          </cell>
          <cell r="JN89">
            <v>0</v>
          </cell>
          <cell r="JO89">
            <v>16.65469706</v>
          </cell>
          <cell r="JP89">
            <v>32.26553182</v>
          </cell>
          <cell r="JQ89">
            <v>31.123155730000001</v>
          </cell>
          <cell r="JR89">
            <v>23.59002207</v>
          </cell>
          <cell r="JS89">
            <v>12.624614920000001</v>
          </cell>
          <cell r="JT89">
            <v>18.605205040000001</v>
          </cell>
          <cell r="JU89">
            <v>16.91778141</v>
          </cell>
          <cell r="JV89">
            <v>18.609516110000001</v>
          </cell>
          <cell r="JW89">
            <v>0</v>
          </cell>
          <cell r="JX89">
            <v>0</v>
          </cell>
          <cell r="JY89">
            <v>19.98584524</v>
          </cell>
          <cell r="JZ89">
            <v>26.77018588</v>
          </cell>
          <cell r="KA89">
            <v>25.234183099999999</v>
          </cell>
          <cell r="KB89">
            <v>26.773278520000002</v>
          </cell>
          <cell r="KC89">
            <v>0</v>
          </cell>
          <cell r="KD89">
            <v>17.450953890000001</v>
          </cell>
          <cell r="KE89">
            <v>11.509572</v>
          </cell>
          <cell r="KF89">
            <v>11.690419</v>
          </cell>
          <cell r="KG89">
            <v>11.532462000000001</v>
          </cell>
          <cell r="KH89">
            <v>11.691227</v>
          </cell>
          <cell r="KI89">
            <v>0</v>
          </cell>
          <cell r="KJ89">
            <v>43.092793739999998</v>
          </cell>
          <cell r="KK89">
            <v>28.977673119999999</v>
          </cell>
          <cell r="KL89">
            <v>26.48264043</v>
          </cell>
          <cell r="KM89">
            <v>15.13961072</v>
          </cell>
          <cell r="KN89">
            <v>28.84314277</v>
          </cell>
          <cell r="KO89">
            <v>-12.48299267</v>
          </cell>
          <cell r="KP89">
            <v>0</v>
          </cell>
          <cell r="KQ89">
            <v>21.568610849999999</v>
          </cell>
          <cell r="KR89">
            <v>24.344919319999999</v>
          </cell>
          <cell r="KS89">
            <v>12.83882169</v>
          </cell>
          <cell r="KT89">
            <v>9.78197078</v>
          </cell>
          <cell r="KU89">
            <v>-3.35860672</v>
          </cell>
          <cell r="KV89">
            <v>12.511469610000001</v>
          </cell>
          <cell r="KW89">
            <v>-4.46763961</v>
          </cell>
          <cell r="KX89">
            <v>-4.2301524800000001</v>
          </cell>
          <cell r="KY89">
            <v>23.066585679999999</v>
          </cell>
          <cell r="KZ89">
            <v>7.6586118499999998</v>
          </cell>
          <cell r="LA89">
            <v>25.1075123</v>
          </cell>
          <cell r="LB89">
            <v>8.9465824200000004</v>
          </cell>
          <cell r="LC89">
            <v>9.1834396199999997</v>
          </cell>
          <cell r="LD89">
            <v>0</v>
          </cell>
          <cell r="LE89">
            <v>0</v>
          </cell>
          <cell r="LF89">
            <v>0</v>
          </cell>
          <cell r="LG89">
            <v>0</v>
          </cell>
          <cell r="LH89">
            <v>0</v>
          </cell>
          <cell r="LI89">
            <v>0</v>
          </cell>
          <cell r="LJ89">
            <v>-22.941550289999999</v>
          </cell>
          <cell r="LK89">
            <v>-2.9064964299999998</v>
          </cell>
          <cell r="LL89">
            <v>-2.6806675700000002</v>
          </cell>
          <cell r="LM89">
            <v>13.46271119</v>
          </cell>
          <cell r="LN89">
            <v>34.701262640000003</v>
          </cell>
          <cell r="LO89">
            <v>56.073188080000001</v>
          </cell>
          <cell r="LP89">
            <v>55.459289990000002</v>
          </cell>
          <cell r="LQ89">
            <v>0</v>
          </cell>
          <cell r="LR89">
            <v>12.147112030000001</v>
          </cell>
          <cell r="LS89">
            <v>10.825730070000001</v>
          </cell>
          <cell r="LT89">
            <v>1.85881371</v>
          </cell>
          <cell r="LU89">
            <v>1.7616741499999999</v>
          </cell>
          <cell r="LV89">
            <v>3.6829180899999998</v>
          </cell>
          <cell r="LW89">
            <v>37.880917660000001</v>
          </cell>
          <cell r="LX89">
            <v>28.321110340000001</v>
          </cell>
          <cell r="LY89">
            <v>6.6436053199999998</v>
          </cell>
          <cell r="LZ89">
            <v>6.7067692799999996</v>
          </cell>
          <cell r="MA89">
            <v>18.284032960000001</v>
          </cell>
          <cell r="MB89">
            <v>0</v>
          </cell>
          <cell r="MC89">
            <v>30.258124550000002</v>
          </cell>
          <cell r="MD89">
            <v>30.543306090000002</v>
          </cell>
          <cell r="ME89">
            <v>43.439795150000002</v>
          </cell>
          <cell r="MF89">
            <v>40.695275889999998</v>
          </cell>
          <cell r="MG89">
            <v>30.8083694</v>
          </cell>
          <cell r="MH89">
            <v>0</v>
          </cell>
          <cell r="MI89">
            <v>0</v>
          </cell>
          <cell r="MJ89">
            <v>10.313218559999999</v>
          </cell>
          <cell r="MK89">
            <v>10.020961679999999</v>
          </cell>
          <cell r="ML89">
            <v>1.3206131299999999</v>
          </cell>
          <cell r="MM89">
            <v>10.37286299</v>
          </cell>
          <cell r="MN89">
            <v>-0.19447212999999999</v>
          </cell>
          <cell r="MO89">
            <v>-5.4653609999999998E-2</v>
          </cell>
          <cell r="MP89">
            <v>0.98999588000000005</v>
          </cell>
          <cell r="MQ89">
            <v>17.204719999999998</v>
          </cell>
          <cell r="MR89">
            <v>-0.38435132</v>
          </cell>
          <cell r="MS89">
            <v>0.13772302</v>
          </cell>
          <cell r="MT89">
            <v>1.03892177</v>
          </cell>
          <cell r="MU89">
            <v>4.3864062099999996</v>
          </cell>
          <cell r="MV89">
            <v>16.936584830000001</v>
          </cell>
          <cell r="MW89">
            <v>1.05390692</v>
          </cell>
          <cell r="MX89">
            <v>18.961494760000001</v>
          </cell>
          <cell r="MY89">
            <v>-0.33181007000000001</v>
          </cell>
          <cell r="MZ89">
            <v>0</v>
          </cell>
          <cell r="NA89">
            <v>14.054758079999999</v>
          </cell>
          <cell r="NB89">
            <v>14.260584850000001</v>
          </cell>
          <cell r="NC89">
            <v>14.24701932</v>
          </cell>
          <cell r="ND89">
            <v>0</v>
          </cell>
          <cell r="NE89">
            <v>0</v>
          </cell>
          <cell r="NF89">
            <v>0</v>
          </cell>
          <cell r="NG89">
            <v>12.523979819999999</v>
          </cell>
          <cell r="NH89">
            <v>20.267532679999999</v>
          </cell>
          <cell r="NI89">
            <v>23.622721550000001</v>
          </cell>
          <cell r="NJ89">
            <v>27.343655640000001</v>
          </cell>
          <cell r="NK89">
            <v>-85.853796720000005</v>
          </cell>
          <cell r="NL89">
            <v>-67.435835609999998</v>
          </cell>
          <cell r="NM89">
            <v>-64.715913029999996</v>
          </cell>
          <cell r="NN89">
            <v>-9.9994300000000001E-3</v>
          </cell>
          <cell r="NO89">
            <v>-0.18119261</v>
          </cell>
          <cell r="NP89">
            <v>-0.21016007</v>
          </cell>
          <cell r="NQ89">
            <v>0</v>
          </cell>
          <cell r="NR89">
            <v>-1.6252000000000001E-4</v>
          </cell>
          <cell r="NS89">
            <v>-6.3958999999999999E-4</v>
          </cell>
          <cell r="NT89">
            <v>-1.36634E-3</v>
          </cell>
          <cell r="NU89">
            <v>-1.941731E-2</v>
          </cell>
          <cell r="NV89">
            <v>-2.847626E-2</v>
          </cell>
          <cell r="NW89">
            <v>-9.5178390000000002E-2</v>
          </cell>
          <cell r="NX89">
            <v>-9.7342910000000005E-2</v>
          </cell>
          <cell r="NY89">
            <v>-2.838475E-2</v>
          </cell>
          <cell r="NZ89">
            <v>-4.3270699999999997E-3</v>
          </cell>
          <cell r="OA89">
            <v>-5.37464E-3</v>
          </cell>
          <cell r="OB89">
            <v>-1.6762490000000001E-2</v>
          </cell>
          <cell r="OC89">
            <v>-6.6711699999999997E-3</v>
          </cell>
          <cell r="OD89">
            <v>-3.7312573100000002</v>
          </cell>
          <cell r="OE89">
            <v>-2.37177E-3</v>
          </cell>
          <cell r="OF89">
            <v>2.9362840000000001E-2</v>
          </cell>
          <cell r="OG89">
            <v>0</v>
          </cell>
          <cell r="OH89">
            <v>-0.52644650999999998</v>
          </cell>
          <cell r="OI89">
            <v>-0.20605946</v>
          </cell>
          <cell r="OJ89">
            <v>-0.40286807000000002</v>
          </cell>
          <cell r="OK89">
            <v>3.2842929999999999E-2</v>
          </cell>
          <cell r="OL89">
            <v>-1.6087859999999999E-2</v>
          </cell>
          <cell r="OM89">
            <v>23.732210609999999</v>
          </cell>
          <cell r="ON89">
            <v>17.769358610000001</v>
          </cell>
          <cell r="OO89">
            <v>18.93386877</v>
          </cell>
          <cell r="OP89">
            <v>16.12164069</v>
          </cell>
          <cell r="OQ89">
            <v>17.7872448</v>
          </cell>
          <cell r="OR89">
            <v>0</v>
          </cell>
          <cell r="OS89">
            <v>-3.0912715099999999</v>
          </cell>
          <cell r="OT89">
            <v>-3.0639395500000002</v>
          </cell>
          <cell r="OU89">
            <v>-1.3126281900000001</v>
          </cell>
          <cell r="OV89">
            <v>0</v>
          </cell>
          <cell r="OW89">
            <v>0</v>
          </cell>
          <cell r="OX89">
            <v>27.393999999999998</v>
          </cell>
          <cell r="OY89">
            <v>27.364599999999999</v>
          </cell>
          <cell r="OZ89">
            <v>27.4313</v>
          </cell>
          <cell r="PA89">
            <v>27.2621</v>
          </cell>
          <cell r="PB89">
            <v>27.182300000000001</v>
          </cell>
          <cell r="PC89">
            <v>26.330400000000001</v>
          </cell>
          <cell r="PD89">
            <v>41.769158653764997</v>
          </cell>
          <cell r="PE89">
            <v>41.769158653764997</v>
          </cell>
          <cell r="PF89">
            <v>41.769158653764997</v>
          </cell>
          <cell r="PG89">
            <v>27.127099999999999</v>
          </cell>
          <cell r="PH89">
            <v>27.029699999999998</v>
          </cell>
          <cell r="PI89">
            <v>27.145600000000002</v>
          </cell>
          <cell r="PJ89">
            <v>0</v>
          </cell>
          <cell r="PK89">
            <v>14.8165</v>
          </cell>
          <cell r="PL89">
            <v>14.6874</v>
          </cell>
          <cell r="PM89">
            <v>54.694600000000001</v>
          </cell>
          <cell r="PN89">
            <v>55.247599999999998</v>
          </cell>
          <cell r="PO89">
            <v>55.148600000000002</v>
          </cell>
          <cell r="PP89">
            <v>50.879399999999997</v>
          </cell>
          <cell r="PQ89">
            <v>50.5428</v>
          </cell>
          <cell r="PR89">
            <v>51.619900000000001</v>
          </cell>
          <cell r="PS89">
            <v>50.877499999999998</v>
          </cell>
          <cell r="PT89">
            <v>0</v>
          </cell>
          <cell r="PU89">
            <v>0</v>
          </cell>
          <cell r="PV89">
            <v>15.3804</v>
          </cell>
          <cell r="PW89">
            <v>35.469499999999996</v>
          </cell>
          <cell r="PX89">
            <v>36.091799999999999</v>
          </cell>
          <cell r="PY89">
            <v>40.375999999999998</v>
          </cell>
          <cell r="PZ89">
            <v>0.9345</v>
          </cell>
          <cell r="QA89">
            <v>33.719900000000003</v>
          </cell>
          <cell r="QB89">
            <v>11.865904049999999</v>
          </cell>
          <cell r="QC89">
            <v>11.865904049999999</v>
          </cell>
          <cell r="QD89">
            <v>11.865904049999999</v>
          </cell>
          <cell r="QE89">
            <v>11.865904049999999</v>
          </cell>
          <cell r="QF89">
            <v>-3.7304729700000001</v>
          </cell>
          <cell r="QG89">
            <v>-3.7304729700000001</v>
          </cell>
          <cell r="QH89">
            <v>-3.7304729700000001</v>
          </cell>
          <cell r="QI89">
            <v>0</v>
          </cell>
          <cell r="QJ89">
            <v>-2.1305000000000001</v>
          </cell>
          <cell r="QK89">
            <v>-2.165</v>
          </cell>
          <cell r="QL89">
            <v>-2.1166</v>
          </cell>
          <cell r="QM89">
            <v>-2.1541999999999999</v>
          </cell>
          <cell r="QN89">
            <v>-2.1181000000000001</v>
          </cell>
          <cell r="QO89">
            <v>-2.1587999999999998</v>
          </cell>
          <cell r="QP89">
            <v>1.5612999999999999</v>
          </cell>
          <cell r="QQ89">
            <v>2.9786999999999999</v>
          </cell>
          <cell r="QR89">
            <v>46.686983009999999</v>
          </cell>
          <cell r="QS89">
            <v>46.117697749999998</v>
          </cell>
          <cell r="QT89">
            <v>43.181305440000003</v>
          </cell>
          <cell r="QU89">
            <v>53.406050989999997</v>
          </cell>
          <cell r="QV89">
            <v>24.164653309999998</v>
          </cell>
          <cell r="QW89">
            <v>45.763111189999996</v>
          </cell>
          <cell r="QX89">
            <v>44.412411910000003</v>
          </cell>
          <cell r="QY89">
            <v>42.589942579999999</v>
          </cell>
          <cell r="QZ89">
            <v>57.276604710000001</v>
          </cell>
          <cell r="RA89">
            <v>66.396456040000004</v>
          </cell>
          <cell r="RB89">
            <v>28.65731607</v>
          </cell>
          <cell r="RC89">
            <v>34.504037349999997</v>
          </cell>
          <cell r="RD89">
            <v>50.349040510000002</v>
          </cell>
          <cell r="RE89">
            <v>39.623449540000003</v>
          </cell>
          <cell r="RF89">
            <v>13.675929500000001</v>
          </cell>
          <cell r="RG89">
            <v>8.4118189700000006</v>
          </cell>
          <cell r="RH89">
            <v>11.796657570000001</v>
          </cell>
          <cell r="RI89">
            <v>10.39710019</v>
          </cell>
          <cell r="RJ89">
            <v>32.849167110000003</v>
          </cell>
          <cell r="RK89">
            <v>48.487121799999997</v>
          </cell>
          <cell r="RL89">
            <v>43.62491533</v>
          </cell>
          <cell r="RM89">
            <v>42.74193812</v>
          </cell>
          <cell r="RN89">
            <v>63.845439020000001</v>
          </cell>
          <cell r="RO89">
            <v>48.083292010000001</v>
          </cell>
          <cell r="RP89">
            <v>42.049111570000001</v>
          </cell>
          <cell r="RQ89">
            <v>35.144521589999997</v>
          </cell>
          <cell r="RR89">
            <v>31.945617599999999</v>
          </cell>
          <cell r="RS89">
            <v>36.262366550000003</v>
          </cell>
          <cell r="RT89">
            <v>37.626281249999998</v>
          </cell>
          <cell r="RU89">
            <v>42.246831210000003</v>
          </cell>
          <cell r="RV89">
            <v>28.09106693</v>
          </cell>
          <cell r="RW89">
            <v>46.58947964</v>
          </cell>
          <cell r="RX89">
            <v>37.857827239999999</v>
          </cell>
          <cell r="RY89">
            <v>39.687740699999999</v>
          </cell>
          <cell r="RZ89">
            <v>32.528910340000003</v>
          </cell>
          <cell r="SA89">
            <v>49.672787669999998</v>
          </cell>
          <cell r="SB89">
            <v>17.11924299</v>
          </cell>
          <cell r="SC89">
            <v>18.307800060000002</v>
          </cell>
          <cell r="SD89">
            <v>19.112879240000002</v>
          </cell>
          <cell r="SE89">
            <v>12.46434642</v>
          </cell>
          <cell r="SF89">
            <v>23.215764669999999</v>
          </cell>
          <cell r="SG89">
            <v>2.41424803</v>
          </cell>
          <cell r="SH89">
            <v>19.43983325</v>
          </cell>
          <cell r="SI89">
            <v>9.3508279200000004</v>
          </cell>
          <cell r="SJ89">
            <v>30.88016855</v>
          </cell>
          <cell r="SK89">
            <v>22.490301429999999</v>
          </cell>
          <cell r="SL89">
            <v>401.61841895999999</v>
          </cell>
          <cell r="SM89">
            <v>10.016311440000001</v>
          </cell>
          <cell r="SN89">
            <v>-6.40652723</v>
          </cell>
          <cell r="SO89">
            <v>1.1542099100000001</v>
          </cell>
          <cell r="SP89">
            <v>4.4390371499999999</v>
          </cell>
          <cell r="SQ89">
            <v>14.46597671</v>
          </cell>
          <cell r="SR89">
            <v>13.024815589999999</v>
          </cell>
          <cell r="SS89">
            <v>15.367852129999999</v>
          </cell>
          <cell r="ST89">
            <v>18.911936000000001</v>
          </cell>
          <cell r="SU89">
            <v>10.086343960000001</v>
          </cell>
          <cell r="SV89">
            <v>10.0403</v>
          </cell>
          <cell r="SW89">
            <v>35.454500000000003</v>
          </cell>
          <cell r="SX89">
            <v>35.552399999999999</v>
          </cell>
          <cell r="SY89">
            <v>33.302599999999998</v>
          </cell>
          <cell r="SZ89">
            <v>33.410699999999999</v>
          </cell>
          <cell r="TA89">
            <v>33.467500000000001</v>
          </cell>
          <cell r="TB89">
            <v>33.571800000000003</v>
          </cell>
          <cell r="TC89">
            <v>33.610199999999999</v>
          </cell>
          <cell r="TD89">
            <v>33.744399999999999</v>
          </cell>
          <cell r="TE89">
            <v>-16.29172531</v>
          </cell>
          <cell r="TF89">
            <v>0</v>
          </cell>
          <cell r="TG89">
            <v>10.501300000000001</v>
          </cell>
          <cell r="TH89">
            <v>10.6869</v>
          </cell>
          <cell r="TI89">
            <v>10.555099999999999</v>
          </cell>
          <cell r="TJ89">
            <v>10.565300000000001</v>
          </cell>
          <cell r="TK89">
            <v>10.574299999999999</v>
          </cell>
          <cell r="TL89">
            <v>0</v>
          </cell>
          <cell r="TM89">
            <v>0</v>
          </cell>
          <cell r="TN89">
            <v>1.5456000000000001</v>
          </cell>
          <cell r="TO89">
            <v>1.5502</v>
          </cell>
          <cell r="TP89">
            <v>0</v>
          </cell>
          <cell r="TQ89">
            <v>0</v>
          </cell>
          <cell r="TR89">
            <v>0</v>
          </cell>
          <cell r="TS89">
            <v>47.673027529999999</v>
          </cell>
          <cell r="TT89">
            <v>18.117579790000001</v>
          </cell>
          <cell r="TU89">
            <v>18.320290450000002</v>
          </cell>
          <cell r="TV89">
            <v>18.181197139999998</v>
          </cell>
          <cell r="TW89">
            <v>-13.6273</v>
          </cell>
          <cell r="TX89">
            <v>17.845700000000001</v>
          </cell>
          <cell r="TY89">
            <v>17.775600000000001</v>
          </cell>
          <cell r="TZ89">
            <v>17.158200000000001</v>
          </cell>
          <cell r="UA89">
            <v>16.678599999999999</v>
          </cell>
          <cell r="UB89">
            <v>17.511500000000002</v>
          </cell>
          <cell r="UC89">
            <v>4.6429999999999998</v>
          </cell>
          <cell r="UD89">
            <v>19.084299999999999</v>
          </cell>
          <cell r="UE89">
            <v>18.7806</v>
          </cell>
          <cell r="UF89">
            <v>18.6191</v>
          </cell>
          <cell r="UG89">
            <v>10.565300000000001</v>
          </cell>
          <cell r="UH89">
            <v>51.310299999999998</v>
          </cell>
          <cell r="UI89">
            <v>51.339100000000002</v>
          </cell>
          <cell r="UJ89">
            <v>-17.92104776</v>
          </cell>
          <cell r="UK89">
            <v>-0.49223655999999999</v>
          </cell>
          <cell r="UL89">
            <v>-0.49223651000000002</v>
          </cell>
          <cell r="UM89">
            <v>67.248099999999994</v>
          </cell>
          <cell r="UN89">
            <v>25.6081</v>
          </cell>
          <cell r="UO89">
            <v>22.662199999999999</v>
          </cell>
          <cell r="UP89">
            <v>22.8291</v>
          </cell>
          <cell r="UQ89">
            <v>20.597999999999999</v>
          </cell>
          <cell r="UR89">
            <v>38.435099999999998</v>
          </cell>
          <cell r="US89">
            <v>16.313099999999999</v>
          </cell>
          <cell r="UT89">
            <v>24.264213999999999</v>
          </cell>
          <cell r="UU89">
            <v>12.0252</v>
          </cell>
          <cell r="UV89">
            <v>12.788399999999999</v>
          </cell>
          <cell r="UW89">
            <v>12.8711</v>
          </cell>
          <cell r="UX89">
            <v>12.069800000000001</v>
          </cell>
          <cell r="UY89">
            <v>12.1455</v>
          </cell>
          <cell r="UZ89">
            <v>11.987299999999999</v>
          </cell>
          <cell r="VA89">
            <v>11.9589</v>
          </cell>
          <cell r="VB89">
            <v>1.0125999999999999</v>
          </cell>
          <cell r="VC89">
            <v>1.1215999999999999</v>
          </cell>
          <cell r="VD89">
            <v>3.7953000000000001</v>
          </cell>
          <cell r="VE89">
            <v>16.793500000000002</v>
          </cell>
          <cell r="VF89">
            <v>16.822900000000001</v>
          </cell>
          <cell r="VG89">
            <v>11.883699999999999</v>
          </cell>
          <cell r="VH89">
            <v>13.311999999999999</v>
          </cell>
          <cell r="VI89">
            <v>13.124499999999999</v>
          </cell>
          <cell r="VJ89">
            <v>15.6884</v>
          </cell>
          <cell r="VK89">
            <v>13.3017</v>
          </cell>
          <cell r="VL89">
            <v>13.5359</v>
          </cell>
          <cell r="VM89">
            <v>13.4015</v>
          </cell>
          <cell r="VN89">
            <v>0.91949999999999998</v>
          </cell>
          <cell r="VO89">
            <v>1.2477</v>
          </cell>
          <cell r="VP89">
            <v>-0.6734</v>
          </cell>
          <cell r="VQ89">
            <v>-0.6734</v>
          </cell>
          <cell r="VR89">
            <v>-0.6734</v>
          </cell>
          <cell r="VS89">
            <v>0</v>
          </cell>
          <cell r="VT89">
            <v>0</v>
          </cell>
          <cell r="VU89">
            <v>0</v>
          </cell>
          <cell r="VV89">
            <v>0.90190000000000003</v>
          </cell>
          <cell r="VW89">
            <v>1.2294</v>
          </cell>
          <cell r="VX89">
            <v>19.5791</v>
          </cell>
          <cell r="VY89">
            <v>20.383600000000001</v>
          </cell>
          <cell r="VZ89">
            <v>20.311599999999999</v>
          </cell>
          <cell r="WA89">
            <v>20.235399999999998</v>
          </cell>
          <cell r="WB89">
            <v>20.327500000000001</v>
          </cell>
          <cell r="WC89">
            <v>20.3584</v>
          </cell>
          <cell r="WD89">
            <v>0</v>
          </cell>
          <cell r="WE89">
            <v>0</v>
          </cell>
          <cell r="WF89">
            <v>0</v>
          </cell>
          <cell r="WG89">
            <v>0</v>
          </cell>
          <cell r="WH89">
            <v>0</v>
          </cell>
        </row>
        <row r="90">
          <cell r="B90" t="str">
            <v>Sat</v>
          </cell>
          <cell r="C90" t="str">
            <v>Sat</v>
          </cell>
          <cell r="D90" t="str">
            <v>Sat</v>
          </cell>
          <cell r="E90" t="str">
            <v>Sat</v>
          </cell>
          <cell r="F90" t="str">
            <v>Sat</v>
          </cell>
          <cell r="G90" t="str">
            <v>Sat</v>
          </cell>
          <cell r="H90" t="str">
            <v>Sat</v>
          </cell>
          <cell r="I90" t="str">
            <v>Sat</v>
          </cell>
          <cell r="J90" t="str">
            <v>Sat</v>
          </cell>
          <cell r="K90" t="str">
            <v>Sat</v>
          </cell>
          <cell r="L90" t="str">
            <v>Sat</v>
          </cell>
          <cell r="M90" t="str">
            <v>Sat</v>
          </cell>
          <cell r="N90" t="str">
            <v>Sat</v>
          </cell>
          <cell r="O90" t="str">
            <v>Sat</v>
          </cell>
          <cell r="P90" t="str">
            <v>Sat</v>
          </cell>
          <cell r="Q90" t="str">
            <v>Sat</v>
          </cell>
          <cell r="R90" t="str">
            <v>Sat</v>
          </cell>
          <cell r="S90" t="str">
            <v>Sat</v>
          </cell>
          <cell r="T90" t="str">
            <v>Sat</v>
          </cell>
          <cell r="U90" t="str">
            <v>Sat</v>
          </cell>
          <cell r="V90" t="str">
            <v>Sat</v>
          </cell>
          <cell r="W90" t="str">
            <v>Sat</v>
          </cell>
          <cell r="X90" t="str">
            <v>Sat</v>
          </cell>
          <cell r="Y90" t="str">
            <v>Sat</v>
          </cell>
          <cell r="Z90" t="str">
            <v>Sat</v>
          </cell>
          <cell r="AA90" t="str">
            <v>Sat</v>
          </cell>
          <cell r="AB90" t="str">
            <v>Sat</v>
          </cell>
          <cell r="AC90" t="str">
            <v>Sat</v>
          </cell>
          <cell r="AD90" t="str">
            <v>Sat</v>
          </cell>
          <cell r="AE90" t="str">
            <v>Sat</v>
          </cell>
          <cell r="AF90" t="str">
            <v>Sat</v>
          </cell>
          <cell r="AG90" t="str">
            <v>Sat</v>
          </cell>
          <cell r="AH90" t="str">
            <v>Sat</v>
          </cell>
          <cell r="AI90" t="str">
            <v>Sat</v>
          </cell>
          <cell r="AJ90" t="str">
            <v>Sat</v>
          </cell>
          <cell r="AK90" t="str">
            <v>Sat</v>
          </cell>
          <cell r="AL90" t="str">
            <v>Sat</v>
          </cell>
          <cell r="AM90" t="str">
            <v>Sat</v>
          </cell>
          <cell r="AN90" t="str">
            <v>Sat</v>
          </cell>
          <cell r="AO90" t="str">
            <v>Sat</v>
          </cell>
          <cell r="AP90" t="str">
            <v>Sat</v>
          </cell>
          <cell r="AQ90" t="str">
            <v>Sat</v>
          </cell>
          <cell r="AR90" t="str">
            <v>Sat</v>
          </cell>
          <cell r="AS90" t="str">
            <v>Sat</v>
          </cell>
          <cell r="AT90" t="str">
            <v>Sat</v>
          </cell>
          <cell r="AU90" t="str">
            <v>Sat</v>
          </cell>
          <cell r="AV90" t="str">
            <v>Sat</v>
          </cell>
          <cell r="AW90" t="str">
            <v>Sat</v>
          </cell>
          <cell r="AX90" t="str">
            <v>Sat</v>
          </cell>
          <cell r="AY90" t="str">
            <v>Sat</v>
          </cell>
          <cell r="AZ90" t="str">
            <v>Sat</v>
          </cell>
          <cell r="BA90" t="str">
            <v>Sat</v>
          </cell>
          <cell r="BB90" t="str">
            <v>Sat</v>
          </cell>
          <cell r="BC90" t="str">
            <v>Sat</v>
          </cell>
          <cell r="BD90" t="str">
            <v>Sat</v>
          </cell>
          <cell r="BE90" t="str">
            <v>Sat</v>
          </cell>
          <cell r="BF90" t="str">
            <v>Sat</v>
          </cell>
          <cell r="BG90" t="str">
            <v>Sat</v>
          </cell>
          <cell r="BH90" t="str">
            <v>Sat</v>
          </cell>
          <cell r="BI90" t="str">
            <v>Sat</v>
          </cell>
          <cell r="BJ90" t="str">
            <v>Sat</v>
          </cell>
          <cell r="BK90" t="str">
            <v>Sat</v>
          </cell>
          <cell r="BL90" t="str">
            <v>Sat</v>
          </cell>
          <cell r="BM90" t="str">
            <v>Sat</v>
          </cell>
          <cell r="BN90" t="str">
            <v>Sat</v>
          </cell>
          <cell r="BO90" t="str">
            <v>Sat</v>
          </cell>
          <cell r="BP90" t="str">
            <v>Sat</v>
          </cell>
          <cell r="BQ90" t="str">
            <v>Sat</v>
          </cell>
          <cell r="BR90" t="str">
            <v>Sat</v>
          </cell>
          <cell r="BS90" t="str">
            <v>Sat</v>
          </cell>
          <cell r="BT90" t="str">
            <v>Sat</v>
          </cell>
          <cell r="BU90" t="str">
            <v>Sat</v>
          </cell>
          <cell r="BV90" t="str">
            <v>Sat</v>
          </cell>
          <cell r="BW90" t="str">
            <v>Sat</v>
          </cell>
          <cell r="BX90" t="str">
            <v>Sat</v>
          </cell>
          <cell r="BY90" t="str">
            <v>Sat</v>
          </cell>
          <cell r="BZ90" t="str">
            <v>Sat</v>
          </cell>
          <cell r="CA90" t="str">
            <v>Sat</v>
          </cell>
          <cell r="CB90" t="str">
            <v>Sat</v>
          </cell>
          <cell r="CC90" t="str">
            <v>Sat</v>
          </cell>
          <cell r="CD90" t="str">
            <v>Sat</v>
          </cell>
          <cell r="CE90" t="str">
            <v>Sat</v>
          </cell>
          <cell r="CF90" t="str">
            <v>Sat</v>
          </cell>
          <cell r="CG90" t="str">
            <v>Sat</v>
          </cell>
          <cell r="CH90" t="str">
            <v>Sat</v>
          </cell>
          <cell r="CI90" t="str">
            <v>Sat</v>
          </cell>
          <cell r="CJ90" t="str">
            <v>Sat</v>
          </cell>
          <cell r="CK90" t="str">
            <v>Sat</v>
          </cell>
          <cell r="CL90" t="str">
            <v>Sat</v>
          </cell>
          <cell r="CM90" t="str">
            <v>Sat</v>
          </cell>
          <cell r="CN90" t="str">
            <v>Sat</v>
          </cell>
          <cell r="CO90" t="str">
            <v>Sat</v>
          </cell>
          <cell r="CP90" t="str">
            <v>Sat</v>
          </cell>
          <cell r="CQ90" t="str">
            <v>Sat</v>
          </cell>
          <cell r="CR90" t="str">
            <v>Sat</v>
          </cell>
          <cell r="CS90" t="str">
            <v>Sat</v>
          </cell>
          <cell r="CT90" t="str">
            <v>Sat</v>
          </cell>
          <cell r="CU90" t="str">
            <v>Sat</v>
          </cell>
          <cell r="CV90" t="str">
            <v>Sat</v>
          </cell>
          <cell r="CW90" t="str">
            <v>Sat</v>
          </cell>
          <cell r="CX90" t="str">
            <v>Sat</v>
          </cell>
          <cell r="CY90" t="str">
            <v>Sat</v>
          </cell>
          <cell r="CZ90" t="str">
            <v>Sat</v>
          </cell>
          <cell r="DA90" t="str">
            <v>Sat</v>
          </cell>
          <cell r="DB90" t="str">
            <v>Sat</v>
          </cell>
          <cell r="DC90" t="str">
            <v>Sat</v>
          </cell>
          <cell r="DD90" t="str">
            <v>Sat</v>
          </cell>
          <cell r="DE90" t="str">
            <v>Sat</v>
          </cell>
          <cell r="DF90" t="str">
            <v>Sat</v>
          </cell>
          <cell r="DG90" t="str">
            <v>Sat</v>
          </cell>
          <cell r="DH90" t="str">
            <v>Sat</v>
          </cell>
          <cell r="DI90" t="str">
            <v>Sat</v>
          </cell>
          <cell r="DJ90" t="str">
            <v>Sat</v>
          </cell>
          <cell r="DK90" t="str">
            <v>Sat</v>
          </cell>
          <cell r="DL90" t="str">
            <v>Sat</v>
          </cell>
          <cell r="DM90" t="str">
            <v>Sat</v>
          </cell>
          <cell r="DN90" t="str">
            <v>Sat</v>
          </cell>
          <cell r="DO90" t="str">
            <v>Sat</v>
          </cell>
          <cell r="DP90" t="str">
            <v>Sat</v>
          </cell>
          <cell r="DQ90" t="str">
            <v>Sat</v>
          </cell>
          <cell r="DR90" t="str">
            <v>Sat</v>
          </cell>
          <cell r="DS90" t="str">
            <v>Sat</v>
          </cell>
          <cell r="DT90" t="str">
            <v>Sat</v>
          </cell>
          <cell r="DU90" t="str">
            <v>Sat</v>
          </cell>
          <cell r="DV90" t="str">
            <v>Sat</v>
          </cell>
          <cell r="DW90" t="str">
            <v>Sat</v>
          </cell>
          <cell r="DX90" t="str">
            <v>Sat</v>
          </cell>
          <cell r="DY90" t="str">
            <v>Sat</v>
          </cell>
          <cell r="DZ90" t="str">
            <v>Sat</v>
          </cell>
          <cell r="EA90" t="str">
            <v>Sat</v>
          </cell>
          <cell r="EB90" t="str">
            <v>Sat</v>
          </cell>
          <cell r="EC90" t="str">
            <v>Sat</v>
          </cell>
          <cell r="ED90" t="str">
            <v>Sat</v>
          </cell>
          <cell r="EE90" t="str">
            <v>Sat</v>
          </cell>
          <cell r="EF90" t="str">
            <v>Sat</v>
          </cell>
          <cell r="EG90" t="str">
            <v>Sat</v>
          </cell>
          <cell r="EH90" t="str">
            <v>Sat</v>
          </cell>
          <cell r="EI90" t="str">
            <v>Sat</v>
          </cell>
          <cell r="EJ90" t="str">
            <v>Sat</v>
          </cell>
          <cell r="EK90" t="str">
            <v>Sat</v>
          </cell>
          <cell r="EL90" t="str">
            <v>Sat</v>
          </cell>
          <cell r="EM90" t="str">
            <v>Sat</v>
          </cell>
          <cell r="EN90" t="str">
            <v>Sat</v>
          </cell>
          <cell r="EO90" t="str">
            <v>Sat</v>
          </cell>
          <cell r="EP90" t="str">
            <v>Sat</v>
          </cell>
          <cell r="EQ90" t="str">
            <v>Sat</v>
          </cell>
          <cell r="ER90" t="str">
            <v>Sat</v>
          </cell>
          <cell r="ES90" t="str">
            <v>Sat</v>
          </cell>
          <cell r="ET90" t="str">
            <v>Sat</v>
          </cell>
          <cell r="EU90" t="str">
            <v>Sat</v>
          </cell>
          <cell r="EV90" t="str">
            <v>Sat</v>
          </cell>
          <cell r="EW90" t="str">
            <v>Sat</v>
          </cell>
          <cell r="EX90" t="str">
            <v>Sat</v>
          </cell>
          <cell r="EY90" t="str">
            <v>Sat</v>
          </cell>
          <cell r="EZ90" t="str">
            <v>Sat</v>
          </cell>
          <cell r="FA90" t="str">
            <v>Sat</v>
          </cell>
          <cell r="FB90" t="str">
            <v>Sat</v>
          </cell>
          <cell r="FC90" t="str">
            <v>Sat</v>
          </cell>
          <cell r="FD90" t="str">
            <v>Sat</v>
          </cell>
          <cell r="FE90" t="str">
            <v>Sat</v>
          </cell>
          <cell r="FF90" t="str">
            <v>Sat</v>
          </cell>
          <cell r="FG90" t="str">
            <v>Sat</v>
          </cell>
          <cell r="FH90" t="str">
            <v>Sat</v>
          </cell>
          <cell r="FI90" t="str">
            <v>Sat</v>
          </cell>
          <cell r="FJ90" t="str">
            <v>Sat</v>
          </cell>
          <cell r="FK90" t="str">
            <v>Sat</v>
          </cell>
          <cell r="FL90" t="str">
            <v>Sat</v>
          </cell>
          <cell r="FM90" t="str">
            <v>Sat</v>
          </cell>
          <cell r="FN90" t="str">
            <v>Sat</v>
          </cell>
          <cell r="FO90" t="str">
            <v>Sat</v>
          </cell>
          <cell r="FP90" t="str">
            <v>Sat</v>
          </cell>
          <cell r="FQ90" t="str">
            <v>Sat</v>
          </cell>
          <cell r="FR90" t="str">
            <v>Sat</v>
          </cell>
          <cell r="FS90" t="str">
            <v>Sat</v>
          </cell>
          <cell r="FT90" t="str">
            <v>Sat</v>
          </cell>
          <cell r="FU90" t="str">
            <v>Sat</v>
          </cell>
          <cell r="FV90" t="str">
            <v>Sat</v>
          </cell>
          <cell r="FW90" t="str">
            <v>Sat</v>
          </cell>
          <cell r="FX90" t="str">
            <v>Sat</v>
          </cell>
          <cell r="FY90" t="str">
            <v>Sat</v>
          </cell>
          <cell r="FZ90" t="str">
            <v>Sat</v>
          </cell>
          <cell r="GA90" t="str">
            <v>Sat</v>
          </cell>
          <cell r="GB90" t="str">
            <v>Sat</v>
          </cell>
          <cell r="GC90" t="str">
            <v>Sat</v>
          </cell>
          <cell r="GD90" t="str">
            <v>Sat</v>
          </cell>
          <cell r="GE90" t="str">
            <v>Sat</v>
          </cell>
          <cell r="GF90" t="str">
            <v>Sat</v>
          </cell>
          <cell r="GG90" t="str">
            <v>Sat</v>
          </cell>
          <cell r="GH90" t="str">
            <v>Sat</v>
          </cell>
          <cell r="GI90" t="str">
            <v>Sat</v>
          </cell>
          <cell r="GJ90" t="str">
            <v>Sat</v>
          </cell>
          <cell r="GK90" t="str">
            <v>Sat</v>
          </cell>
          <cell r="GL90" t="str">
            <v>Sat</v>
          </cell>
          <cell r="GM90" t="str">
            <v>Sat</v>
          </cell>
          <cell r="GN90" t="str">
            <v>Sat</v>
          </cell>
          <cell r="GO90" t="str">
            <v>Sat</v>
          </cell>
          <cell r="GP90" t="str">
            <v>Sat</v>
          </cell>
          <cell r="GQ90" t="str">
            <v>Sat</v>
          </cell>
          <cell r="GR90" t="str">
            <v>Sat</v>
          </cell>
          <cell r="GS90" t="str">
            <v>Sat</v>
          </cell>
          <cell r="GT90" t="str">
            <v>Sat</v>
          </cell>
          <cell r="GU90" t="str">
            <v>Sat</v>
          </cell>
          <cell r="GV90" t="str">
            <v>Sat</v>
          </cell>
          <cell r="GW90" t="str">
            <v>Sat</v>
          </cell>
          <cell r="GX90" t="str">
            <v>Sat</v>
          </cell>
          <cell r="GY90" t="str">
            <v>Sat</v>
          </cell>
          <cell r="GZ90" t="str">
            <v>Sat</v>
          </cell>
          <cell r="HA90" t="str">
            <v>Sat</v>
          </cell>
          <cell r="HB90" t="str">
            <v>Sat</v>
          </cell>
          <cell r="HC90" t="str">
            <v>Sat</v>
          </cell>
          <cell r="HD90" t="str">
            <v>Sat</v>
          </cell>
          <cell r="HE90" t="str">
            <v>Sat</v>
          </cell>
          <cell r="HF90" t="str">
            <v>Sat</v>
          </cell>
          <cell r="HG90" t="str">
            <v>Sat</v>
          </cell>
          <cell r="HH90" t="str">
            <v>Sat</v>
          </cell>
          <cell r="HI90" t="str">
            <v>Sat</v>
          </cell>
          <cell r="HJ90" t="str">
            <v>Sat</v>
          </cell>
          <cell r="HK90" t="str">
            <v>Sat</v>
          </cell>
          <cell r="HL90" t="str">
            <v>Sat</v>
          </cell>
          <cell r="HM90" t="str">
            <v>Sat</v>
          </cell>
          <cell r="HN90" t="str">
            <v>Sat</v>
          </cell>
          <cell r="HO90" t="str">
            <v>Sat</v>
          </cell>
          <cell r="HP90" t="str">
            <v>Sat</v>
          </cell>
          <cell r="HQ90" t="str">
            <v>Sat</v>
          </cell>
          <cell r="HR90" t="str">
            <v>Sat</v>
          </cell>
          <cell r="HS90" t="str">
            <v>Sat</v>
          </cell>
          <cell r="HT90" t="str">
            <v>Sat</v>
          </cell>
          <cell r="HU90" t="str">
            <v>Sat</v>
          </cell>
          <cell r="HV90" t="str">
            <v>Sat</v>
          </cell>
          <cell r="HW90" t="str">
            <v>Sat</v>
          </cell>
          <cell r="HX90" t="str">
            <v>Sat</v>
          </cell>
          <cell r="HY90" t="str">
            <v>Sat</v>
          </cell>
          <cell r="HZ90" t="str">
            <v>Sat</v>
          </cell>
          <cell r="IA90" t="str">
            <v>Sat</v>
          </cell>
          <cell r="IB90" t="str">
            <v>Sat</v>
          </cell>
          <cell r="IC90" t="str">
            <v>Sat</v>
          </cell>
          <cell r="ID90" t="str">
            <v>Sat</v>
          </cell>
          <cell r="IE90" t="str">
            <v>Sat</v>
          </cell>
          <cell r="IF90" t="str">
            <v>Sat</v>
          </cell>
          <cell r="IG90" t="str">
            <v>Sat</v>
          </cell>
          <cell r="IH90" t="str">
            <v>Sat</v>
          </cell>
          <cell r="II90" t="str">
            <v>Sat</v>
          </cell>
          <cell r="IJ90" t="str">
            <v>Sat</v>
          </cell>
          <cell r="IK90" t="str">
            <v>Sat</v>
          </cell>
          <cell r="IL90" t="str">
            <v>Sat</v>
          </cell>
          <cell r="IM90" t="str">
            <v>Sat</v>
          </cell>
          <cell r="IN90" t="str">
            <v>Sat</v>
          </cell>
          <cell r="IO90" t="str">
            <v>Sat</v>
          </cell>
          <cell r="IP90" t="str">
            <v>Sat</v>
          </cell>
          <cell r="IQ90" t="str">
            <v>Sat</v>
          </cell>
          <cell r="IR90" t="str">
            <v>Sat</v>
          </cell>
          <cell r="IS90" t="str">
            <v>Sat</v>
          </cell>
          <cell r="IT90" t="str">
            <v>Sat</v>
          </cell>
          <cell r="IU90" t="str">
            <v>Sat</v>
          </cell>
          <cell r="IV90" t="str">
            <v>Sat</v>
          </cell>
          <cell r="IW90" t="str">
            <v>Sat</v>
          </cell>
          <cell r="IX90" t="str">
            <v>Sat</v>
          </cell>
          <cell r="IY90" t="str">
            <v>Sat</v>
          </cell>
          <cell r="IZ90" t="str">
            <v>Sat</v>
          </cell>
          <cell r="JA90" t="str">
            <v>Sat</v>
          </cell>
          <cell r="JB90" t="str">
            <v>Sat</v>
          </cell>
          <cell r="JC90" t="str">
            <v>Sat</v>
          </cell>
          <cell r="JD90" t="str">
            <v>Sat</v>
          </cell>
          <cell r="JE90" t="str">
            <v>Sat</v>
          </cell>
          <cell r="JF90" t="str">
            <v>Sat</v>
          </cell>
          <cell r="JG90" t="str">
            <v>Sat</v>
          </cell>
          <cell r="JH90" t="str">
            <v>Sat</v>
          </cell>
          <cell r="JI90" t="str">
            <v>Sat</v>
          </cell>
          <cell r="JJ90" t="str">
            <v>Sat</v>
          </cell>
          <cell r="JK90" t="str">
            <v>Sat</v>
          </cell>
          <cell r="JL90" t="str">
            <v>Sat</v>
          </cell>
          <cell r="JM90" t="str">
            <v>Sat</v>
          </cell>
          <cell r="JN90" t="str">
            <v>Sat</v>
          </cell>
          <cell r="JO90" t="str">
            <v>Sat</v>
          </cell>
          <cell r="JP90" t="str">
            <v>Sat</v>
          </cell>
          <cell r="JQ90" t="str">
            <v>Sat</v>
          </cell>
          <cell r="JR90" t="str">
            <v>Sat</v>
          </cell>
          <cell r="JS90" t="str">
            <v>Sat</v>
          </cell>
          <cell r="JT90" t="str">
            <v>Sat</v>
          </cell>
          <cell r="JU90" t="str">
            <v>Sat</v>
          </cell>
          <cell r="JV90" t="str">
            <v>Sat</v>
          </cell>
          <cell r="JW90" t="str">
            <v>Sat</v>
          </cell>
          <cell r="JX90" t="str">
            <v>Sat</v>
          </cell>
          <cell r="JY90" t="str">
            <v>Sat</v>
          </cell>
          <cell r="JZ90" t="str">
            <v>Sat</v>
          </cell>
          <cell r="KA90" t="str">
            <v>Sat</v>
          </cell>
          <cell r="KB90" t="str">
            <v>Sat</v>
          </cell>
          <cell r="KC90" t="str">
            <v>Sat</v>
          </cell>
          <cell r="KD90" t="str">
            <v>Sat</v>
          </cell>
          <cell r="KE90" t="str">
            <v>Sat</v>
          </cell>
          <cell r="KF90" t="str">
            <v>Sat</v>
          </cell>
          <cell r="KG90" t="str">
            <v>Sat</v>
          </cell>
          <cell r="KH90" t="str">
            <v>Sat</v>
          </cell>
          <cell r="KI90" t="str">
            <v>Sat</v>
          </cell>
          <cell r="KJ90" t="str">
            <v>Sat</v>
          </cell>
          <cell r="KK90" t="str">
            <v>Sat</v>
          </cell>
          <cell r="KL90" t="str">
            <v>Sat</v>
          </cell>
          <cell r="KM90" t="str">
            <v>Sat</v>
          </cell>
          <cell r="KN90" t="str">
            <v>Sat</v>
          </cell>
          <cell r="KO90" t="str">
            <v>Sat</v>
          </cell>
          <cell r="KP90" t="str">
            <v>Sat</v>
          </cell>
          <cell r="KQ90" t="str">
            <v>Sat</v>
          </cell>
          <cell r="KR90" t="str">
            <v>Sat</v>
          </cell>
          <cell r="KS90" t="str">
            <v>Sat</v>
          </cell>
          <cell r="KT90" t="str">
            <v>Sat</v>
          </cell>
          <cell r="KU90" t="str">
            <v>Sat</v>
          </cell>
          <cell r="KV90" t="str">
            <v>Sat</v>
          </cell>
          <cell r="KW90" t="str">
            <v>Sat</v>
          </cell>
          <cell r="KX90" t="str">
            <v>Sat</v>
          </cell>
          <cell r="KY90" t="str">
            <v>Sat</v>
          </cell>
          <cell r="KZ90" t="str">
            <v>Sat</v>
          </cell>
          <cell r="LA90" t="str">
            <v>Sat</v>
          </cell>
          <cell r="LB90" t="str">
            <v>Sat</v>
          </cell>
          <cell r="LC90" t="str">
            <v>Sat</v>
          </cell>
          <cell r="LD90" t="str">
            <v>Sat</v>
          </cell>
          <cell r="LE90" t="str">
            <v>Sat</v>
          </cell>
          <cell r="LF90" t="str">
            <v>Sat</v>
          </cell>
          <cell r="LG90" t="str">
            <v>Sat</v>
          </cell>
          <cell r="LH90" t="str">
            <v>Sat</v>
          </cell>
          <cell r="LI90" t="str">
            <v>Sat</v>
          </cell>
          <cell r="LJ90" t="str">
            <v>Sat</v>
          </cell>
          <cell r="LK90" t="str">
            <v>Sat</v>
          </cell>
          <cell r="LL90" t="str">
            <v>Sat</v>
          </cell>
          <cell r="LM90" t="str">
            <v>Sat</v>
          </cell>
          <cell r="LN90" t="str">
            <v>Sat</v>
          </cell>
          <cell r="LO90" t="str">
            <v>Sat</v>
          </cell>
          <cell r="LP90" t="str">
            <v>Sat</v>
          </cell>
          <cell r="LQ90" t="str">
            <v>Sat</v>
          </cell>
          <cell r="LR90" t="str">
            <v>Sat</v>
          </cell>
          <cell r="LS90" t="str">
            <v>Sat</v>
          </cell>
          <cell r="LT90" t="str">
            <v>Sat</v>
          </cell>
          <cell r="LU90" t="str">
            <v>Sat</v>
          </cell>
          <cell r="LV90" t="str">
            <v>Sat</v>
          </cell>
          <cell r="LW90" t="str">
            <v>Sat</v>
          </cell>
          <cell r="LX90" t="str">
            <v>Sat</v>
          </cell>
          <cell r="LY90" t="str">
            <v>Sat</v>
          </cell>
          <cell r="LZ90" t="str">
            <v>Sat</v>
          </cell>
          <cell r="MA90" t="str">
            <v>Sat</v>
          </cell>
          <cell r="MB90" t="str">
            <v>Sat</v>
          </cell>
          <cell r="MC90" t="str">
            <v>Sat</v>
          </cell>
          <cell r="MD90" t="str">
            <v>Sat</v>
          </cell>
          <cell r="ME90" t="str">
            <v>Sat</v>
          </cell>
          <cell r="MF90" t="str">
            <v>Sat</v>
          </cell>
          <cell r="MG90" t="str">
            <v>Sat</v>
          </cell>
          <cell r="MH90" t="str">
            <v>Sat</v>
          </cell>
          <cell r="MI90" t="str">
            <v>Sat</v>
          </cell>
          <cell r="MJ90" t="str">
            <v>Sat</v>
          </cell>
          <cell r="MK90" t="str">
            <v>Sat</v>
          </cell>
          <cell r="ML90" t="str">
            <v>Sat</v>
          </cell>
          <cell r="MM90" t="str">
            <v>Sat</v>
          </cell>
          <cell r="MN90" t="str">
            <v>Sat</v>
          </cell>
          <cell r="MO90" t="str">
            <v>Sat</v>
          </cell>
          <cell r="MP90" t="str">
            <v>Sat</v>
          </cell>
          <cell r="MQ90" t="str">
            <v>Sat</v>
          </cell>
          <cell r="MR90" t="str">
            <v>Sat</v>
          </cell>
          <cell r="MS90" t="str">
            <v>Sat</v>
          </cell>
          <cell r="MT90" t="str">
            <v>Sat</v>
          </cell>
          <cell r="MU90" t="str">
            <v>Sat</v>
          </cell>
          <cell r="MV90" t="str">
            <v>Sat</v>
          </cell>
          <cell r="MW90" t="str">
            <v>Sat</v>
          </cell>
          <cell r="MX90" t="str">
            <v>Sat</v>
          </cell>
          <cell r="MY90" t="str">
            <v>Sat</v>
          </cell>
          <cell r="MZ90" t="str">
            <v>Sat</v>
          </cell>
          <cell r="NA90" t="str">
            <v>Sat</v>
          </cell>
          <cell r="NB90" t="str">
            <v>Sat</v>
          </cell>
          <cell r="NC90" t="str">
            <v>Sat</v>
          </cell>
          <cell r="ND90" t="str">
            <v>Sat</v>
          </cell>
          <cell r="NE90" t="str">
            <v>Sat</v>
          </cell>
          <cell r="NF90" t="str">
            <v>Sat</v>
          </cell>
          <cell r="NG90" t="str">
            <v>Sat</v>
          </cell>
          <cell r="NH90" t="str">
            <v>Sat</v>
          </cell>
          <cell r="NI90" t="str">
            <v>Sat</v>
          </cell>
          <cell r="NJ90" t="str">
            <v>Sat</v>
          </cell>
          <cell r="NK90" t="str">
            <v>Sat</v>
          </cell>
          <cell r="NL90" t="str">
            <v>Sat</v>
          </cell>
          <cell r="NM90" t="str">
            <v>Sat</v>
          </cell>
          <cell r="NN90" t="str">
            <v>Sat</v>
          </cell>
          <cell r="NO90" t="str">
            <v>Sat</v>
          </cell>
          <cell r="NP90" t="str">
            <v>Sat</v>
          </cell>
          <cell r="NQ90" t="str">
            <v>Sat</v>
          </cell>
          <cell r="NR90" t="str">
            <v>Sat</v>
          </cell>
          <cell r="NS90" t="str">
            <v>Sat</v>
          </cell>
          <cell r="NT90" t="str">
            <v>Sat</v>
          </cell>
          <cell r="NU90" t="str">
            <v>Sat</v>
          </cell>
          <cell r="NV90" t="str">
            <v>Sat</v>
          </cell>
          <cell r="NW90" t="str">
            <v>Sat</v>
          </cell>
          <cell r="NX90" t="str">
            <v>Sat</v>
          </cell>
          <cell r="NY90" t="str">
            <v>Sat</v>
          </cell>
          <cell r="NZ90" t="str">
            <v>Sat</v>
          </cell>
          <cell r="OA90" t="str">
            <v>Sat</v>
          </cell>
          <cell r="OB90" t="str">
            <v>Sat</v>
          </cell>
          <cell r="OC90" t="str">
            <v>Sat</v>
          </cell>
          <cell r="OD90" t="str">
            <v>Sat</v>
          </cell>
          <cell r="OE90" t="str">
            <v>Sat</v>
          </cell>
          <cell r="OF90" t="str">
            <v>Sat</v>
          </cell>
          <cell r="OG90" t="str">
            <v>Sat</v>
          </cell>
          <cell r="OH90" t="str">
            <v>Sat</v>
          </cell>
          <cell r="OI90" t="str">
            <v>Sat</v>
          </cell>
          <cell r="OJ90" t="str">
            <v>Sat</v>
          </cell>
          <cell r="OK90" t="str">
            <v>Sat</v>
          </cell>
          <cell r="OL90" t="str">
            <v>Sat</v>
          </cell>
          <cell r="OM90" t="str">
            <v>Sat</v>
          </cell>
          <cell r="ON90" t="str">
            <v>Sat</v>
          </cell>
          <cell r="OO90" t="str">
            <v>Sat</v>
          </cell>
          <cell r="OP90" t="str">
            <v>Sat</v>
          </cell>
          <cell r="OQ90" t="str">
            <v>Sat</v>
          </cell>
          <cell r="OR90" t="str">
            <v>Sat</v>
          </cell>
          <cell r="OS90" t="str">
            <v>Sat</v>
          </cell>
          <cell r="OT90" t="str">
            <v>Sat</v>
          </cell>
          <cell r="OU90" t="str">
            <v>Sat</v>
          </cell>
          <cell r="OV90" t="str">
            <v>Sat</v>
          </cell>
          <cell r="OW90" t="str">
            <v>Sat</v>
          </cell>
          <cell r="OX90" t="str">
            <v>Sat</v>
          </cell>
          <cell r="OY90" t="str">
            <v>Sat</v>
          </cell>
          <cell r="OZ90" t="str">
            <v>Sat</v>
          </cell>
          <cell r="PA90" t="str">
            <v>Sat</v>
          </cell>
          <cell r="PB90" t="str">
            <v>Sat</v>
          </cell>
          <cell r="PC90" t="str">
            <v>Sat</v>
          </cell>
          <cell r="PD90" t="str">
            <v>Sat</v>
          </cell>
          <cell r="PE90" t="str">
            <v>Sat</v>
          </cell>
          <cell r="PF90" t="str">
            <v>Sat</v>
          </cell>
          <cell r="PG90" t="str">
            <v>Sat</v>
          </cell>
          <cell r="PH90" t="str">
            <v>Sat</v>
          </cell>
          <cell r="PI90" t="str">
            <v>Sat</v>
          </cell>
          <cell r="PJ90" t="str">
            <v>Sat</v>
          </cell>
          <cell r="PK90" t="str">
            <v>Sat</v>
          </cell>
          <cell r="PL90" t="str">
            <v>Sat</v>
          </cell>
          <cell r="PM90" t="str">
            <v>Sat</v>
          </cell>
          <cell r="PN90" t="str">
            <v>Sat</v>
          </cell>
          <cell r="PO90" t="str">
            <v>Sat</v>
          </cell>
          <cell r="PP90" t="str">
            <v>Sat</v>
          </cell>
          <cell r="PQ90" t="str">
            <v>Sat</v>
          </cell>
          <cell r="PR90" t="str">
            <v>Sat</v>
          </cell>
          <cell r="PS90" t="str">
            <v>Sat</v>
          </cell>
          <cell r="PT90" t="str">
            <v>Sat</v>
          </cell>
          <cell r="PU90" t="str">
            <v>Sat</v>
          </cell>
          <cell r="PV90" t="str">
            <v>Sat</v>
          </cell>
          <cell r="PW90" t="str">
            <v>Sat</v>
          </cell>
          <cell r="PX90" t="str">
            <v>Sat</v>
          </cell>
          <cell r="PY90" t="str">
            <v>Sat</v>
          </cell>
          <cell r="PZ90" t="str">
            <v>Sat</v>
          </cell>
          <cell r="QA90" t="str">
            <v>Sat</v>
          </cell>
          <cell r="QB90" t="str">
            <v>Sat</v>
          </cell>
          <cell r="QC90" t="str">
            <v>Sat</v>
          </cell>
          <cell r="QD90" t="str">
            <v>Sat</v>
          </cell>
          <cell r="QE90" t="str">
            <v>Sat</v>
          </cell>
          <cell r="QF90" t="str">
            <v>Sat</v>
          </cell>
          <cell r="QG90" t="str">
            <v>Sat</v>
          </cell>
          <cell r="QH90" t="str">
            <v>Sat</v>
          </cell>
          <cell r="QI90" t="str">
            <v>Sat</v>
          </cell>
          <cell r="QJ90" t="str">
            <v>Sat</v>
          </cell>
          <cell r="QK90" t="str">
            <v>Sat</v>
          </cell>
          <cell r="QL90" t="str">
            <v>Sat</v>
          </cell>
          <cell r="QM90" t="str">
            <v>Sat</v>
          </cell>
          <cell r="QN90" t="str">
            <v>Sat</v>
          </cell>
          <cell r="QO90" t="str">
            <v>Sat</v>
          </cell>
          <cell r="QP90" t="str">
            <v>Sat</v>
          </cell>
          <cell r="QQ90" t="str">
            <v>Sat</v>
          </cell>
          <cell r="QR90" t="str">
            <v>Sat</v>
          </cell>
          <cell r="QS90" t="str">
            <v>Sat</v>
          </cell>
          <cell r="QT90" t="str">
            <v>Sat</v>
          </cell>
          <cell r="QU90" t="str">
            <v>Sat</v>
          </cell>
          <cell r="QV90" t="str">
            <v>Sat</v>
          </cell>
          <cell r="QW90" t="str">
            <v>Sat</v>
          </cell>
          <cell r="QX90" t="str">
            <v>Sat</v>
          </cell>
          <cell r="QY90" t="str">
            <v>Sat</v>
          </cell>
          <cell r="QZ90" t="str">
            <v>Sat</v>
          </cell>
          <cell r="RA90" t="str">
            <v>Sat</v>
          </cell>
          <cell r="RB90" t="str">
            <v>Sat</v>
          </cell>
          <cell r="RC90" t="str">
            <v>Sat</v>
          </cell>
          <cell r="RD90" t="str">
            <v>Sat</v>
          </cell>
          <cell r="RE90" t="str">
            <v>Sat</v>
          </cell>
          <cell r="RF90" t="str">
            <v>Sat</v>
          </cell>
          <cell r="RG90" t="str">
            <v>Sat</v>
          </cell>
          <cell r="RH90" t="str">
            <v>Sat</v>
          </cell>
          <cell r="RI90" t="str">
            <v>Sat</v>
          </cell>
          <cell r="RJ90" t="str">
            <v>Sat</v>
          </cell>
          <cell r="RK90" t="str">
            <v>Sat</v>
          </cell>
          <cell r="RL90" t="str">
            <v>Sat</v>
          </cell>
          <cell r="RM90" t="str">
            <v>Sat</v>
          </cell>
          <cell r="RN90" t="str">
            <v>Sat</v>
          </cell>
          <cell r="RO90" t="str">
            <v>Sat</v>
          </cell>
          <cell r="RP90" t="str">
            <v>Sat</v>
          </cell>
          <cell r="RQ90" t="str">
            <v>Sat</v>
          </cell>
          <cell r="RR90" t="str">
            <v>Sat</v>
          </cell>
          <cell r="RS90" t="str">
            <v>Sat</v>
          </cell>
          <cell r="RT90" t="str">
            <v>Sat</v>
          </cell>
          <cell r="RU90" t="str">
            <v>Sat</v>
          </cell>
          <cell r="RV90" t="str">
            <v>Sat</v>
          </cell>
          <cell r="RW90" t="str">
            <v>Sat</v>
          </cell>
          <cell r="RX90" t="str">
            <v>Sat</v>
          </cell>
          <cell r="RY90" t="str">
            <v>Sat</v>
          </cell>
          <cell r="RZ90" t="str">
            <v>Sat</v>
          </cell>
          <cell r="SA90" t="str">
            <v>Sat</v>
          </cell>
          <cell r="SB90" t="str">
            <v>Sat</v>
          </cell>
          <cell r="SC90" t="str">
            <v>Sat</v>
          </cell>
          <cell r="SD90" t="str">
            <v>Sat</v>
          </cell>
          <cell r="SE90" t="str">
            <v>Sat</v>
          </cell>
          <cell r="SF90" t="str">
            <v>Sat</v>
          </cell>
          <cell r="SG90" t="str">
            <v>Sat</v>
          </cell>
          <cell r="SH90" t="str">
            <v>Sat</v>
          </cell>
          <cell r="SI90" t="str">
            <v>Sat</v>
          </cell>
          <cell r="SJ90" t="str">
            <v>Sat</v>
          </cell>
          <cell r="SK90" t="str">
            <v>Sat</v>
          </cell>
          <cell r="SL90" t="str">
            <v>Sat</v>
          </cell>
          <cell r="SM90" t="str">
            <v>Sat</v>
          </cell>
          <cell r="SN90" t="str">
            <v>Sat</v>
          </cell>
          <cell r="SO90" t="str">
            <v>Sat</v>
          </cell>
          <cell r="SP90" t="str">
            <v>Sat</v>
          </cell>
          <cell r="SQ90" t="str">
            <v>Sat</v>
          </cell>
          <cell r="SR90" t="str">
            <v>Sat</v>
          </cell>
          <cell r="SS90" t="str">
            <v>Sat</v>
          </cell>
          <cell r="ST90" t="str">
            <v>Sat</v>
          </cell>
          <cell r="SU90" t="str">
            <v>Sat</v>
          </cell>
          <cell r="SV90" t="str">
            <v>Sat</v>
          </cell>
          <cell r="SW90" t="str">
            <v>Sat</v>
          </cell>
          <cell r="SX90" t="str">
            <v>Sat</v>
          </cell>
          <cell r="SY90" t="str">
            <v>Sat</v>
          </cell>
          <cell r="SZ90" t="str">
            <v>Sat</v>
          </cell>
          <cell r="TA90" t="str">
            <v>Sat</v>
          </cell>
          <cell r="TB90" t="str">
            <v>Sat</v>
          </cell>
          <cell r="TC90" t="str">
            <v>Sat</v>
          </cell>
          <cell r="TD90" t="str">
            <v>Sat</v>
          </cell>
          <cell r="TE90" t="str">
            <v>Sat</v>
          </cell>
          <cell r="TF90" t="str">
            <v>Sat</v>
          </cell>
          <cell r="TG90" t="str">
            <v>Sat</v>
          </cell>
          <cell r="TH90" t="str">
            <v>Sat</v>
          </cell>
          <cell r="TI90" t="str">
            <v>Sat</v>
          </cell>
          <cell r="TJ90" t="str">
            <v>Sat</v>
          </cell>
          <cell r="TK90" t="str">
            <v>Sat</v>
          </cell>
          <cell r="TL90" t="str">
            <v>Sat</v>
          </cell>
          <cell r="TM90" t="str">
            <v>Sat</v>
          </cell>
          <cell r="TN90" t="str">
            <v>Sat</v>
          </cell>
          <cell r="TO90" t="str">
            <v>Sat</v>
          </cell>
          <cell r="TP90" t="str">
            <v>Sat</v>
          </cell>
          <cell r="TQ90" t="str">
            <v>Sat</v>
          </cell>
          <cell r="TR90" t="str">
            <v>Sat</v>
          </cell>
          <cell r="TS90" t="str">
            <v>Sat</v>
          </cell>
          <cell r="TT90" t="str">
            <v>Sat</v>
          </cell>
          <cell r="TU90" t="str">
            <v>Sat</v>
          </cell>
          <cell r="TV90" t="str">
            <v>Sat</v>
          </cell>
          <cell r="TW90" t="str">
            <v>Sat</v>
          </cell>
          <cell r="TX90" t="str">
            <v>Sat</v>
          </cell>
          <cell r="TY90" t="str">
            <v>Sat</v>
          </cell>
          <cell r="TZ90" t="str">
            <v>Sat</v>
          </cell>
          <cell r="UA90" t="str">
            <v>Sat</v>
          </cell>
          <cell r="UB90" t="str">
            <v>Sat</v>
          </cell>
          <cell r="UC90" t="str">
            <v>Sat</v>
          </cell>
          <cell r="UD90" t="str">
            <v>Sat</v>
          </cell>
          <cell r="UE90" t="str">
            <v>Sat</v>
          </cell>
          <cell r="UF90" t="str">
            <v>Sat</v>
          </cell>
          <cell r="UG90" t="str">
            <v>Sat</v>
          </cell>
          <cell r="UH90" t="str">
            <v>Sat</v>
          </cell>
          <cell r="UI90" t="str">
            <v>Sat</v>
          </cell>
          <cell r="UJ90" t="str">
            <v>Sat</v>
          </cell>
          <cell r="UK90" t="str">
            <v>Sat</v>
          </cell>
          <cell r="UL90" t="str">
            <v>Sat</v>
          </cell>
          <cell r="UM90" t="str">
            <v>Sat</v>
          </cell>
          <cell r="UN90" t="str">
            <v>Sat</v>
          </cell>
          <cell r="UO90" t="str">
            <v>Sat</v>
          </cell>
          <cell r="UP90" t="str">
            <v>Sat</v>
          </cell>
          <cell r="UQ90" t="str">
            <v>Sat</v>
          </cell>
          <cell r="UR90" t="str">
            <v>Sat</v>
          </cell>
          <cell r="US90" t="str">
            <v>Sat</v>
          </cell>
          <cell r="UT90" t="str">
            <v>Sat</v>
          </cell>
          <cell r="UU90" t="str">
            <v>Sat</v>
          </cell>
          <cell r="UV90" t="str">
            <v>Sat</v>
          </cell>
          <cell r="UW90" t="str">
            <v>Sat</v>
          </cell>
          <cell r="UX90" t="str">
            <v>Sat</v>
          </cell>
          <cell r="UY90" t="str">
            <v>Sat</v>
          </cell>
          <cell r="UZ90" t="str">
            <v>Sat</v>
          </cell>
          <cell r="VA90" t="str">
            <v>Sat</v>
          </cell>
          <cell r="VB90" t="str">
            <v>Sat</v>
          </cell>
          <cell r="VC90" t="str">
            <v>Sat</v>
          </cell>
          <cell r="VD90" t="str">
            <v>Sat</v>
          </cell>
          <cell r="VE90" t="str">
            <v>Sat</v>
          </cell>
          <cell r="VF90" t="str">
            <v>Sat</v>
          </cell>
          <cell r="VG90" t="str">
            <v>Sat</v>
          </cell>
          <cell r="VH90" t="str">
            <v>Sat</v>
          </cell>
          <cell r="VI90" t="str">
            <v>Sat</v>
          </cell>
          <cell r="VJ90" t="str">
            <v>Sat</v>
          </cell>
          <cell r="VK90" t="str">
            <v>Sat</v>
          </cell>
          <cell r="VL90" t="str">
            <v>Sat</v>
          </cell>
          <cell r="VM90" t="str">
            <v>Sat</v>
          </cell>
          <cell r="VN90" t="str">
            <v>Sat</v>
          </cell>
          <cell r="VO90" t="str">
            <v>Sat</v>
          </cell>
          <cell r="VP90" t="str">
            <v>Sat</v>
          </cell>
          <cell r="VQ90" t="str">
            <v>Sat</v>
          </cell>
          <cell r="VR90" t="str">
            <v>Sat</v>
          </cell>
          <cell r="VS90" t="str">
            <v>Sat</v>
          </cell>
          <cell r="VT90" t="str">
            <v>Sat</v>
          </cell>
          <cell r="VU90" t="str">
            <v>Sat</v>
          </cell>
          <cell r="VV90" t="str">
            <v>Sat</v>
          </cell>
          <cell r="VW90" t="str">
            <v>Sat</v>
          </cell>
          <cell r="VX90" t="str">
            <v>Sat</v>
          </cell>
          <cell r="VY90" t="str">
            <v>Sat</v>
          </cell>
          <cell r="VZ90" t="str">
            <v>Sat</v>
          </cell>
          <cell r="WA90" t="str">
            <v>Sat</v>
          </cell>
          <cell r="WB90" t="str">
            <v>Sat</v>
          </cell>
          <cell r="WC90" t="str">
            <v>Sat</v>
          </cell>
          <cell r="WD90" t="str">
            <v>Sat</v>
          </cell>
          <cell r="WE90" t="str">
            <v>Sat</v>
          </cell>
          <cell r="WF90" t="str">
            <v>Sat</v>
          </cell>
          <cell r="WG90" t="str">
            <v>Sat</v>
          </cell>
          <cell r="WH90" t="str">
            <v>Sat</v>
          </cell>
        </row>
        <row r="91">
          <cell r="B91" t="str">
            <v>Sun</v>
          </cell>
          <cell r="C91" t="str">
            <v>Sun</v>
          </cell>
          <cell r="D91" t="str">
            <v>Sun</v>
          </cell>
          <cell r="E91" t="str">
            <v>Sun</v>
          </cell>
          <cell r="F91" t="str">
            <v>Sun</v>
          </cell>
          <cell r="G91" t="str">
            <v>Sun</v>
          </cell>
          <cell r="H91" t="str">
            <v>Sun</v>
          </cell>
          <cell r="I91" t="str">
            <v>Sun</v>
          </cell>
          <cell r="J91" t="str">
            <v>Sun</v>
          </cell>
          <cell r="K91" t="str">
            <v>Sun</v>
          </cell>
          <cell r="L91" t="str">
            <v>Sun</v>
          </cell>
          <cell r="M91" t="str">
            <v>Sun</v>
          </cell>
          <cell r="N91" t="str">
            <v>Sun</v>
          </cell>
          <cell r="O91" t="str">
            <v>Sun</v>
          </cell>
          <cell r="P91" t="str">
            <v>Sun</v>
          </cell>
          <cell r="Q91" t="str">
            <v>Sun</v>
          </cell>
          <cell r="R91" t="str">
            <v>Sun</v>
          </cell>
          <cell r="S91" t="str">
            <v>Sun</v>
          </cell>
          <cell r="T91" t="str">
            <v>Sun</v>
          </cell>
          <cell r="U91" t="str">
            <v>Sun</v>
          </cell>
          <cell r="V91" t="str">
            <v>Sun</v>
          </cell>
          <cell r="W91" t="str">
            <v>Sun</v>
          </cell>
          <cell r="X91" t="str">
            <v>Sun</v>
          </cell>
          <cell r="Y91" t="str">
            <v>Sun</v>
          </cell>
          <cell r="Z91" t="str">
            <v>Sun</v>
          </cell>
          <cell r="AA91" t="str">
            <v>Sun</v>
          </cell>
          <cell r="AB91" t="str">
            <v>Sun</v>
          </cell>
          <cell r="AC91" t="str">
            <v>Sun</v>
          </cell>
          <cell r="AD91" t="str">
            <v>Sun</v>
          </cell>
          <cell r="AE91" t="str">
            <v>Sun</v>
          </cell>
          <cell r="AF91" t="str">
            <v>Sun</v>
          </cell>
          <cell r="AG91" t="str">
            <v>Sun</v>
          </cell>
          <cell r="AH91" t="str">
            <v>Sun</v>
          </cell>
          <cell r="AI91" t="str">
            <v>Sun</v>
          </cell>
          <cell r="AJ91" t="str">
            <v>Sun</v>
          </cell>
          <cell r="AK91" t="str">
            <v>Sun</v>
          </cell>
          <cell r="AL91" t="str">
            <v>Sun</v>
          </cell>
          <cell r="AM91" t="str">
            <v>Sun</v>
          </cell>
          <cell r="AN91" t="str">
            <v>Sun</v>
          </cell>
          <cell r="AO91" t="str">
            <v>Sun</v>
          </cell>
          <cell r="AP91" t="str">
            <v>Sun</v>
          </cell>
          <cell r="AQ91" t="str">
            <v>Sun</v>
          </cell>
          <cell r="AR91" t="str">
            <v>Sun</v>
          </cell>
          <cell r="AS91" t="str">
            <v>Sun</v>
          </cell>
          <cell r="AT91" t="str">
            <v>Sun</v>
          </cell>
          <cell r="AU91" t="str">
            <v>Sun</v>
          </cell>
          <cell r="AV91" t="str">
            <v>Sun</v>
          </cell>
          <cell r="AW91" t="str">
            <v>Sun</v>
          </cell>
          <cell r="AX91" t="str">
            <v>Sun</v>
          </cell>
          <cell r="AY91" t="str">
            <v>Sun</v>
          </cell>
          <cell r="AZ91" t="str">
            <v>Sun</v>
          </cell>
          <cell r="BA91" t="str">
            <v>Sun</v>
          </cell>
          <cell r="BB91" t="str">
            <v>Sun</v>
          </cell>
          <cell r="BC91" t="str">
            <v>Sun</v>
          </cell>
          <cell r="BD91" t="str">
            <v>Sun</v>
          </cell>
          <cell r="BE91" t="str">
            <v>Sun</v>
          </cell>
          <cell r="BF91" t="str">
            <v>Sun</v>
          </cell>
          <cell r="BG91" t="str">
            <v>Sun</v>
          </cell>
          <cell r="BH91" t="str">
            <v>Sun</v>
          </cell>
          <cell r="BI91" t="str">
            <v>Sun</v>
          </cell>
          <cell r="BJ91" t="str">
            <v>Sun</v>
          </cell>
          <cell r="BK91" t="str">
            <v>Sun</v>
          </cell>
          <cell r="BL91" t="str">
            <v>Sun</v>
          </cell>
          <cell r="BM91" t="str">
            <v>Sun</v>
          </cell>
          <cell r="BN91" t="str">
            <v>Sun</v>
          </cell>
          <cell r="BO91" t="str">
            <v>Sun</v>
          </cell>
          <cell r="BP91" t="str">
            <v>Sun</v>
          </cell>
          <cell r="BQ91" t="str">
            <v>Sun</v>
          </cell>
          <cell r="BR91" t="str">
            <v>Sun</v>
          </cell>
          <cell r="BS91" t="str">
            <v>Sun</v>
          </cell>
          <cell r="BT91" t="str">
            <v>Sun</v>
          </cell>
          <cell r="BU91" t="str">
            <v>Sun</v>
          </cell>
          <cell r="BV91" t="str">
            <v>Sun</v>
          </cell>
          <cell r="BW91" t="str">
            <v>Sun</v>
          </cell>
          <cell r="BX91" t="str">
            <v>Sun</v>
          </cell>
          <cell r="BY91" t="str">
            <v>Sun</v>
          </cell>
          <cell r="BZ91" t="str">
            <v>Sun</v>
          </cell>
          <cell r="CA91" t="str">
            <v>Sun</v>
          </cell>
          <cell r="CB91" t="str">
            <v>Sun</v>
          </cell>
          <cell r="CC91" t="str">
            <v>Sun</v>
          </cell>
          <cell r="CD91" t="str">
            <v>Sun</v>
          </cell>
          <cell r="CE91" t="str">
            <v>Sun</v>
          </cell>
          <cell r="CF91" t="str">
            <v>Sun</v>
          </cell>
          <cell r="CG91" t="str">
            <v>Sun</v>
          </cell>
          <cell r="CH91" t="str">
            <v>Sun</v>
          </cell>
          <cell r="CI91" t="str">
            <v>Sun</v>
          </cell>
          <cell r="CJ91" t="str">
            <v>Sun</v>
          </cell>
          <cell r="CK91" t="str">
            <v>Sun</v>
          </cell>
          <cell r="CL91" t="str">
            <v>Sun</v>
          </cell>
          <cell r="CM91" t="str">
            <v>Sun</v>
          </cell>
          <cell r="CN91" t="str">
            <v>Sun</v>
          </cell>
          <cell r="CO91" t="str">
            <v>Sun</v>
          </cell>
          <cell r="CP91" t="str">
            <v>Sun</v>
          </cell>
          <cell r="CQ91" t="str">
            <v>Sun</v>
          </cell>
          <cell r="CR91" t="str">
            <v>Sun</v>
          </cell>
          <cell r="CS91" t="str">
            <v>Sun</v>
          </cell>
          <cell r="CT91" t="str">
            <v>Sun</v>
          </cell>
          <cell r="CU91" t="str">
            <v>Sun</v>
          </cell>
          <cell r="CV91" t="str">
            <v>Sun</v>
          </cell>
          <cell r="CW91" t="str">
            <v>Sun</v>
          </cell>
          <cell r="CX91" t="str">
            <v>Sun</v>
          </cell>
          <cell r="CY91" t="str">
            <v>Sun</v>
          </cell>
          <cell r="CZ91" t="str">
            <v>Sun</v>
          </cell>
          <cell r="DA91" t="str">
            <v>Sun</v>
          </cell>
          <cell r="DB91" t="str">
            <v>Sun</v>
          </cell>
          <cell r="DC91" t="str">
            <v>Sun</v>
          </cell>
          <cell r="DD91" t="str">
            <v>Sun</v>
          </cell>
          <cell r="DE91" t="str">
            <v>Sun</v>
          </cell>
          <cell r="DF91" t="str">
            <v>Sun</v>
          </cell>
          <cell r="DG91" t="str">
            <v>Sun</v>
          </cell>
          <cell r="DH91" t="str">
            <v>Sun</v>
          </cell>
          <cell r="DI91" t="str">
            <v>Sun</v>
          </cell>
          <cell r="DJ91" t="str">
            <v>Sun</v>
          </cell>
          <cell r="DK91" t="str">
            <v>Sun</v>
          </cell>
          <cell r="DL91" t="str">
            <v>Sun</v>
          </cell>
          <cell r="DM91" t="str">
            <v>Sun</v>
          </cell>
          <cell r="DN91" t="str">
            <v>Sun</v>
          </cell>
          <cell r="DO91" t="str">
            <v>Sun</v>
          </cell>
          <cell r="DP91" t="str">
            <v>Sun</v>
          </cell>
          <cell r="DQ91" t="str">
            <v>Sun</v>
          </cell>
          <cell r="DR91" t="str">
            <v>Sun</v>
          </cell>
          <cell r="DS91" t="str">
            <v>Sun</v>
          </cell>
          <cell r="DT91" t="str">
            <v>Sun</v>
          </cell>
          <cell r="DU91" t="str">
            <v>Sun</v>
          </cell>
          <cell r="DV91" t="str">
            <v>Sun</v>
          </cell>
          <cell r="DW91" t="str">
            <v>Sun</v>
          </cell>
          <cell r="DX91" t="str">
            <v>Sun</v>
          </cell>
          <cell r="DY91" t="str">
            <v>Sun</v>
          </cell>
          <cell r="DZ91" t="str">
            <v>Sun</v>
          </cell>
          <cell r="EA91" t="str">
            <v>Sun</v>
          </cell>
          <cell r="EB91" t="str">
            <v>Sun</v>
          </cell>
          <cell r="EC91" t="str">
            <v>Sun</v>
          </cell>
          <cell r="ED91" t="str">
            <v>Sun</v>
          </cell>
          <cell r="EE91" t="str">
            <v>Sun</v>
          </cell>
          <cell r="EF91" t="str">
            <v>Sun</v>
          </cell>
          <cell r="EG91" t="str">
            <v>Sun</v>
          </cell>
          <cell r="EH91" t="str">
            <v>Sun</v>
          </cell>
          <cell r="EI91" t="str">
            <v>Sun</v>
          </cell>
          <cell r="EJ91" t="str">
            <v>Sun</v>
          </cell>
          <cell r="EK91" t="str">
            <v>Sun</v>
          </cell>
          <cell r="EL91" t="str">
            <v>Sun</v>
          </cell>
          <cell r="EM91" t="str">
            <v>Sun</v>
          </cell>
          <cell r="EN91" t="str">
            <v>Sun</v>
          </cell>
          <cell r="EO91" t="str">
            <v>Sun</v>
          </cell>
          <cell r="EP91" t="str">
            <v>Sun</v>
          </cell>
          <cell r="EQ91" t="str">
            <v>Sun</v>
          </cell>
          <cell r="ER91" t="str">
            <v>Sun</v>
          </cell>
          <cell r="ES91" t="str">
            <v>Sun</v>
          </cell>
          <cell r="ET91" t="str">
            <v>Sun</v>
          </cell>
          <cell r="EU91" t="str">
            <v>Sun</v>
          </cell>
          <cell r="EV91" t="str">
            <v>Sun</v>
          </cell>
          <cell r="EW91" t="str">
            <v>Sun</v>
          </cell>
          <cell r="EX91" t="str">
            <v>Sun</v>
          </cell>
          <cell r="EY91" t="str">
            <v>Sun</v>
          </cell>
          <cell r="EZ91" t="str">
            <v>Sun</v>
          </cell>
          <cell r="FA91" t="str">
            <v>Sun</v>
          </cell>
          <cell r="FB91" t="str">
            <v>Sun</v>
          </cell>
          <cell r="FC91" t="str">
            <v>Sun</v>
          </cell>
          <cell r="FD91" t="str">
            <v>Sun</v>
          </cell>
          <cell r="FE91" t="str">
            <v>Sun</v>
          </cell>
          <cell r="FF91" t="str">
            <v>Sun</v>
          </cell>
          <cell r="FG91" t="str">
            <v>Sun</v>
          </cell>
          <cell r="FH91" t="str">
            <v>Sun</v>
          </cell>
          <cell r="FI91" t="str">
            <v>Sun</v>
          </cell>
          <cell r="FJ91" t="str">
            <v>Sun</v>
          </cell>
          <cell r="FK91" t="str">
            <v>Sun</v>
          </cell>
          <cell r="FL91" t="str">
            <v>Sun</v>
          </cell>
          <cell r="FM91" t="str">
            <v>Sun</v>
          </cell>
          <cell r="FN91" t="str">
            <v>Sun</v>
          </cell>
          <cell r="FO91" t="str">
            <v>Sun</v>
          </cell>
          <cell r="FP91" t="str">
            <v>Sun</v>
          </cell>
          <cell r="FQ91" t="str">
            <v>Sun</v>
          </cell>
          <cell r="FR91" t="str">
            <v>Sun</v>
          </cell>
          <cell r="FS91" t="str">
            <v>Sun</v>
          </cell>
          <cell r="FT91" t="str">
            <v>Sun</v>
          </cell>
          <cell r="FU91" t="str">
            <v>Sun</v>
          </cell>
          <cell r="FV91" t="str">
            <v>Sun</v>
          </cell>
          <cell r="FW91" t="str">
            <v>Sun</v>
          </cell>
          <cell r="FX91" t="str">
            <v>Sun</v>
          </cell>
          <cell r="FY91" t="str">
            <v>Sun</v>
          </cell>
          <cell r="FZ91" t="str">
            <v>Sun</v>
          </cell>
          <cell r="GA91" t="str">
            <v>Sun</v>
          </cell>
          <cell r="GB91" t="str">
            <v>Sun</v>
          </cell>
          <cell r="GC91" t="str">
            <v>Sun</v>
          </cell>
          <cell r="GD91" t="str">
            <v>Sun</v>
          </cell>
          <cell r="GE91" t="str">
            <v>Sun</v>
          </cell>
          <cell r="GF91" t="str">
            <v>Sun</v>
          </cell>
          <cell r="GG91" t="str">
            <v>Sun</v>
          </cell>
          <cell r="GH91" t="str">
            <v>Sun</v>
          </cell>
          <cell r="GI91" t="str">
            <v>Sun</v>
          </cell>
          <cell r="GJ91" t="str">
            <v>Sun</v>
          </cell>
          <cell r="GK91" t="str">
            <v>Sun</v>
          </cell>
          <cell r="GL91" t="str">
            <v>Sun</v>
          </cell>
          <cell r="GM91" t="str">
            <v>Sun</v>
          </cell>
          <cell r="GN91" t="str">
            <v>Sun</v>
          </cell>
          <cell r="GO91" t="str">
            <v>Sun</v>
          </cell>
          <cell r="GP91" t="str">
            <v>Sun</v>
          </cell>
          <cell r="GQ91" t="str">
            <v>Sun</v>
          </cell>
          <cell r="GR91" t="str">
            <v>Sun</v>
          </cell>
          <cell r="GS91" t="str">
            <v>Sun</v>
          </cell>
          <cell r="GT91" t="str">
            <v>Sun</v>
          </cell>
          <cell r="GU91" t="str">
            <v>Sun</v>
          </cell>
          <cell r="GV91" t="str">
            <v>Sun</v>
          </cell>
          <cell r="GW91" t="str">
            <v>Sun</v>
          </cell>
          <cell r="GX91" t="str">
            <v>Sun</v>
          </cell>
          <cell r="GY91" t="str">
            <v>Sun</v>
          </cell>
          <cell r="GZ91" t="str">
            <v>Sun</v>
          </cell>
          <cell r="HA91" t="str">
            <v>Sun</v>
          </cell>
          <cell r="HB91" t="str">
            <v>Sun</v>
          </cell>
          <cell r="HC91" t="str">
            <v>Sun</v>
          </cell>
          <cell r="HD91" t="str">
            <v>Sun</v>
          </cell>
          <cell r="HE91" t="str">
            <v>Sun</v>
          </cell>
          <cell r="HF91" t="str">
            <v>Sun</v>
          </cell>
          <cell r="HG91" t="str">
            <v>Sun</v>
          </cell>
          <cell r="HH91" t="str">
            <v>Sun</v>
          </cell>
          <cell r="HI91" t="str">
            <v>Sun</v>
          </cell>
          <cell r="HJ91" t="str">
            <v>Sun</v>
          </cell>
          <cell r="HK91" t="str">
            <v>Sun</v>
          </cell>
          <cell r="HL91" t="str">
            <v>Sun</v>
          </cell>
          <cell r="HM91" t="str">
            <v>Sun</v>
          </cell>
          <cell r="HN91" t="str">
            <v>Sun</v>
          </cell>
          <cell r="HO91" t="str">
            <v>Sun</v>
          </cell>
          <cell r="HP91" t="str">
            <v>Sun</v>
          </cell>
          <cell r="HQ91" t="str">
            <v>Sun</v>
          </cell>
          <cell r="HR91" t="str">
            <v>Sun</v>
          </cell>
          <cell r="HS91" t="str">
            <v>Sun</v>
          </cell>
          <cell r="HT91" t="str">
            <v>Sun</v>
          </cell>
          <cell r="HU91" t="str">
            <v>Sun</v>
          </cell>
          <cell r="HV91" t="str">
            <v>Sun</v>
          </cell>
          <cell r="HW91" t="str">
            <v>Sun</v>
          </cell>
          <cell r="HX91" t="str">
            <v>Sun</v>
          </cell>
          <cell r="HY91" t="str">
            <v>Sun</v>
          </cell>
          <cell r="HZ91" t="str">
            <v>Sun</v>
          </cell>
          <cell r="IA91" t="str">
            <v>Sun</v>
          </cell>
          <cell r="IB91" t="str">
            <v>Sun</v>
          </cell>
          <cell r="IC91" t="str">
            <v>Sun</v>
          </cell>
          <cell r="ID91" t="str">
            <v>Sun</v>
          </cell>
          <cell r="IE91" t="str">
            <v>Sun</v>
          </cell>
          <cell r="IF91" t="str">
            <v>Sun</v>
          </cell>
          <cell r="IG91" t="str">
            <v>Sun</v>
          </cell>
          <cell r="IH91" t="str">
            <v>Sun</v>
          </cell>
          <cell r="II91" t="str">
            <v>Sun</v>
          </cell>
          <cell r="IJ91" t="str">
            <v>Sun</v>
          </cell>
          <cell r="IK91" t="str">
            <v>Sun</v>
          </cell>
          <cell r="IL91" t="str">
            <v>Sun</v>
          </cell>
          <cell r="IM91" t="str">
            <v>Sun</v>
          </cell>
          <cell r="IN91" t="str">
            <v>Sun</v>
          </cell>
          <cell r="IO91" t="str">
            <v>Sun</v>
          </cell>
          <cell r="IP91" t="str">
            <v>Sun</v>
          </cell>
          <cell r="IQ91" t="str">
            <v>Sun</v>
          </cell>
          <cell r="IR91" t="str">
            <v>Sun</v>
          </cell>
          <cell r="IS91" t="str">
            <v>Sun</v>
          </cell>
          <cell r="IT91" t="str">
            <v>Sun</v>
          </cell>
          <cell r="IU91" t="str">
            <v>Sun</v>
          </cell>
          <cell r="IV91" t="str">
            <v>Sun</v>
          </cell>
          <cell r="IW91" t="str">
            <v>Sun</v>
          </cell>
          <cell r="IX91" t="str">
            <v>Sun</v>
          </cell>
          <cell r="IY91" t="str">
            <v>Sun</v>
          </cell>
          <cell r="IZ91" t="str">
            <v>Sun</v>
          </cell>
          <cell r="JA91" t="str">
            <v>Sun</v>
          </cell>
          <cell r="JB91" t="str">
            <v>Sun</v>
          </cell>
          <cell r="JC91" t="str">
            <v>Sun</v>
          </cell>
          <cell r="JD91" t="str">
            <v>Sun</v>
          </cell>
          <cell r="JE91" t="str">
            <v>Sun</v>
          </cell>
          <cell r="JF91" t="str">
            <v>Sun</v>
          </cell>
          <cell r="JG91" t="str">
            <v>Sun</v>
          </cell>
          <cell r="JH91" t="str">
            <v>Sun</v>
          </cell>
          <cell r="JI91" t="str">
            <v>Sun</v>
          </cell>
          <cell r="JJ91" t="str">
            <v>Sun</v>
          </cell>
          <cell r="JK91" t="str">
            <v>Sun</v>
          </cell>
          <cell r="JL91" t="str">
            <v>Sun</v>
          </cell>
          <cell r="JM91" t="str">
            <v>Sun</v>
          </cell>
          <cell r="JN91" t="str">
            <v>Sun</v>
          </cell>
          <cell r="JO91" t="str">
            <v>Sun</v>
          </cell>
          <cell r="JP91" t="str">
            <v>Sun</v>
          </cell>
          <cell r="JQ91" t="str">
            <v>Sun</v>
          </cell>
          <cell r="JR91" t="str">
            <v>Sun</v>
          </cell>
          <cell r="JS91" t="str">
            <v>Sun</v>
          </cell>
          <cell r="JT91" t="str">
            <v>Sun</v>
          </cell>
          <cell r="JU91" t="str">
            <v>Sun</v>
          </cell>
          <cell r="JV91" t="str">
            <v>Sun</v>
          </cell>
          <cell r="JW91" t="str">
            <v>Sun</v>
          </cell>
          <cell r="JX91" t="str">
            <v>Sun</v>
          </cell>
          <cell r="JY91" t="str">
            <v>Sun</v>
          </cell>
          <cell r="JZ91" t="str">
            <v>Sun</v>
          </cell>
          <cell r="KA91" t="str">
            <v>Sun</v>
          </cell>
          <cell r="KB91" t="str">
            <v>Sun</v>
          </cell>
          <cell r="KC91" t="str">
            <v>Sun</v>
          </cell>
          <cell r="KD91" t="str">
            <v>Sun</v>
          </cell>
          <cell r="KE91" t="str">
            <v>Sun</v>
          </cell>
          <cell r="KF91" t="str">
            <v>Sun</v>
          </cell>
          <cell r="KG91" t="str">
            <v>Sun</v>
          </cell>
          <cell r="KH91" t="str">
            <v>Sun</v>
          </cell>
          <cell r="KI91" t="str">
            <v>Sun</v>
          </cell>
          <cell r="KJ91" t="str">
            <v>Sun</v>
          </cell>
          <cell r="KK91" t="str">
            <v>Sun</v>
          </cell>
          <cell r="KL91" t="str">
            <v>Sun</v>
          </cell>
          <cell r="KM91" t="str">
            <v>Sun</v>
          </cell>
          <cell r="KN91" t="str">
            <v>Sun</v>
          </cell>
          <cell r="KO91" t="str">
            <v>Sun</v>
          </cell>
          <cell r="KP91" t="str">
            <v>Sun</v>
          </cell>
          <cell r="KQ91" t="str">
            <v>Sun</v>
          </cell>
          <cell r="KR91" t="str">
            <v>Sun</v>
          </cell>
          <cell r="KS91" t="str">
            <v>Sun</v>
          </cell>
          <cell r="KT91" t="str">
            <v>Sun</v>
          </cell>
          <cell r="KU91" t="str">
            <v>Sun</v>
          </cell>
          <cell r="KV91" t="str">
            <v>Sun</v>
          </cell>
          <cell r="KW91" t="str">
            <v>Sun</v>
          </cell>
          <cell r="KX91" t="str">
            <v>Sun</v>
          </cell>
          <cell r="KY91" t="str">
            <v>Sun</v>
          </cell>
          <cell r="KZ91" t="str">
            <v>Sun</v>
          </cell>
          <cell r="LA91" t="str">
            <v>Sun</v>
          </cell>
          <cell r="LB91" t="str">
            <v>Sun</v>
          </cell>
          <cell r="LC91" t="str">
            <v>Sun</v>
          </cell>
          <cell r="LD91" t="str">
            <v>Sun</v>
          </cell>
          <cell r="LE91" t="str">
            <v>Sun</v>
          </cell>
          <cell r="LF91" t="str">
            <v>Sun</v>
          </cell>
          <cell r="LG91" t="str">
            <v>Sun</v>
          </cell>
          <cell r="LH91" t="str">
            <v>Sun</v>
          </cell>
          <cell r="LI91" t="str">
            <v>Sun</v>
          </cell>
          <cell r="LJ91" t="str">
            <v>Sun</v>
          </cell>
          <cell r="LK91" t="str">
            <v>Sun</v>
          </cell>
          <cell r="LL91" t="str">
            <v>Sun</v>
          </cell>
          <cell r="LM91" t="str">
            <v>Sun</v>
          </cell>
          <cell r="LN91" t="str">
            <v>Sun</v>
          </cell>
          <cell r="LO91" t="str">
            <v>Sun</v>
          </cell>
          <cell r="LP91" t="str">
            <v>Sun</v>
          </cell>
          <cell r="LQ91" t="str">
            <v>Sun</v>
          </cell>
          <cell r="LR91" t="str">
            <v>Sun</v>
          </cell>
          <cell r="LS91" t="str">
            <v>Sun</v>
          </cell>
          <cell r="LT91" t="str">
            <v>Sun</v>
          </cell>
          <cell r="LU91" t="str">
            <v>Sun</v>
          </cell>
          <cell r="LV91" t="str">
            <v>Sun</v>
          </cell>
          <cell r="LW91" t="str">
            <v>Sun</v>
          </cell>
          <cell r="LX91" t="str">
            <v>Sun</v>
          </cell>
          <cell r="LY91" t="str">
            <v>Sun</v>
          </cell>
          <cell r="LZ91" t="str">
            <v>Sun</v>
          </cell>
          <cell r="MA91" t="str">
            <v>Sun</v>
          </cell>
          <cell r="MB91" t="str">
            <v>Sun</v>
          </cell>
          <cell r="MC91" t="str">
            <v>Sun</v>
          </cell>
          <cell r="MD91" t="str">
            <v>Sun</v>
          </cell>
          <cell r="ME91" t="str">
            <v>Sun</v>
          </cell>
          <cell r="MF91" t="str">
            <v>Sun</v>
          </cell>
          <cell r="MG91" t="str">
            <v>Sun</v>
          </cell>
          <cell r="MH91" t="str">
            <v>Sun</v>
          </cell>
          <cell r="MI91" t="str">
            <v>Sun</v>
          </cell>
          <cell r="MJ91" t="str">
            <v>Sun</v>
          </cell>
          <cell r="MK91" t="str">
            <v>Sun</v>
          </cell>
          <cell r="ML91" t="str">
            <v>Sun</v>
          </cell>
          <cell r="MM91" t="str">
            <v>Sun</v>
          </cell>
          <cell r="MN91" t="str">
            <v>Sun</v>
          </cell>
          <cell r="MO91" t="str">
            <v>Sun</v>
          </cell>
          <cell r="MP91" t="str">
            <v>Sun</v>
          </cell>
          <cell r="MQ91" t="str">
            <v>Sun</v>
          </cell>
          <cell r="MR91" t="str">
            <v>Sun</v>
          </cell>
          <cell r="MS91" t="str">
            <v>Sun</v>
          </cell>
          <cell r="MT91" t="str">
            <v>Sun</v>
          </cell>
          <cell r="MU91" t="str">
            <v>Sun</v>
          </cell>
          <cell r="MV91" t="str">
            <v>Sun</v>
          </cell>
          <cell r="MW91" t="str">
            <v>Sun</v>
          </cell>
          <cell r="MX91" t="str">
            <v>Sun</v>
          </cell>
          <cell r="MY91" t="str">
            <v>Sun</v>
          </cell>
          <cell r="MZ91" t="str">
            <v>Sun</v>
          </cell>
          <cell r="NA91" t="str">
            <v>Sun</v>
          </cell>
          <cell r="NB91" t="str">
            <v>Sun</v>
          </cell>
          <cell r="NC91" t="str">
            <v>Sun</v>
          </cell>
          <cell r="ND91" t="str">
            <v>Sun</v>
          </cell>
          <cell r="NE91" t="str">
            <v>Sun</v>
          </cell>
          <cell r="NF91" t="str">
            <v>Sun</v>
          </cell>
          <cell r="NG91" t="str">
            <v>Sun</v>
          </cell>
          <cell r="NH91" t="str">
            <v>Sun</v>
          </cell>
          <cell r="NI91" t="str">
            <v>Sun</v>
          </cell>
          <cell r="NJ91" t="str">
            <v>Sun</v>
          </cell>
          <cell r="NK91" t="str">
            <v>Sun</v>
          </cell>
          <cell r="NL91" t="str">
            <v>Sun</v>
          </cell>
          <cell r="NM91" t="str">
            <v>Sun</v>
          </cell>
          <cell r="NN91" t="str">
            <v>Sun</v>
          </cell>
          <cell r="NO91" t="str">
            <v>Sun</v>
          </cell>
          <cell r="NP91" t="str">
            <v>Sun</v>
          </cell>
          <cell r="NQ91" t="str">
            <v>Sun</v>
          </cell>
          <cell r="NR91" t="str">
            <v>Sun</v>
          </cell>
          <cell r="NS91" t="str">
            <v>Sun</v>
          </cell>
          <cell r="NT91" t="str">
            <v>Sun</v>
          </cell>
          <cell r="NU91" t="str">
            <v>Sun</v>
          </cell>
          <cell r="NV91" t="str">
            <v>Sun</v>
          </cell>
          <cell r="NW91" t="str">
            <v>Sun</v>
          </cell>
          <cell r="NX91" t="str">
            <v>Sun</v>
          </cell>
          <cell r="NY91" t="str">
            <v>Sun</v>
          </cell>
          <cell r="NZ91" t="str">
            <v>Sun</v>
          </cell>
          <cell r="OA91" t="str">
            <v>Sun</v>
          </cell>
          <cell r="OB91" t="str">
            <v>Sun</v>
          </cell>
          <cell r="OC91" t="str">
            <v>Sun</v>
          </cell>
          <cell r="OD91" t="str">
            <v>Sun</v>
          </cell>
          <cell r="OE91" t="str">
            <v>Sun</v>
          </cell>
          <cell r="OF91" t="str">
            <v>Sun</v>
          </cell>
          <cell r="OG91" t="str">
            <v>Sun</v>
          </cell>
          <cell r="OH91" t="str">
            <v>Sun</v>
          </cell>
          <cell r="OI91" t="str">
            <v>Sun</v>
          </cell>
          <cell r="OJ91" t="str">
            <v>Sun</v>
          </cell>
          <cell r="OK91" t="str">
            <v>Sun</v>
          </cell>
          <cell r="OL91" t="str">
            <v>Sun</v>
          </cell>
          <cell r="OM91" t="str">
            <v>Sun</v>
          </cell>
          <cell r="ON91" t="str">
            <v>Sun</v>
          </cell>
          <cell r="OO91" t="str">
            <v>Sun</v>
          </cell>
          <cell r="OP91" t="str">
            <v>Sun</v>
          </cell>
          <cell r="OQ91" t="str">
            <v>Sun</v>
          </cell>
          <cell r="OR91" t="str">
            <v>Sun</v>
          </cell>
          <cell r="OS91" t="str">
            <v>Sun</v>
          </cell>
          <cell r="OT91" t="str">
            <v>Sun</v>
          </cell>
          <cell r="OU91" t="str">
            <v>Sun</v>
          </cell>
          <cell r="OV91" t="str">
            <v>Sun</v>
          </cell>
          <cell r="OW91" t="str">
            <v>Sun</v>
          </cell>
          <cell r="OX91" t="str">
            <v>Sun</v>
          </cell>
          <cell r="OY91" t="str">
            <v>Sun</v>
          </cell>
          <cell r="OZ91" t="str">
            <v>Sun</v>
          </cell>
          <cell r="PA91" t="str">
            <v>Sun</v>
          </cell>
          <cell r="PB91" t="str">
            <v>Sun</v>
          </cell>
          <cell r="PC91" t="str">
            <v>Sun</v>
          </cell>
          <cell r="PD91" t="str">
            <v>Sun</v>
          </cell>
          <cell r="PE91" t="str">
            <v>Sun</v>
          </cell>
          <cell r="PF91" t="str">
            <v>Sun</v>
          </cell>
          <cell r="PG91" t="str">
            <v>Sun</v>
          </cell>
          <cell r="PH91" t="str">
            <v>Sun</v>
          </cell>
          <cell r="PI91" t="str">
            <v>Sun</v>
          </cell>
          <cell r="PJ91" t="str">
            <v>Sun</v>
          </cell>
          <cell r="PK91" t="str">
            <v>Sun</v>
          </cell>
          <cell r="PL91" t="str">
            <v>Sun</v>
          </cell>
          <cell r="PM91" t="str">
            <v>Sun</v>
          </cell>
          <cell r="PN91" t="str">
            <v>Sun</v>
          </cell>
          <cell r="PO91" t="str">
            <v>Sun</v>
          </cell>
          <cell r="PP91" t="str">
            <v>Sun</v>
          </cell>
          <cell r="PQ91" t="str">
            <v>Sun</v>
          </cell>
          <cell r="PR91" t="str">
            <v>Sun</v>
          </cell>
          <cell r="PS91" t="str">
            <v>Sun</v>
          </cell>
          <cell r="PT91" t="str">
            <v>Sun</v>
          </cell>
          <cell r="PU91" t="str">
            <v>Sun</v>
          </cell>
          <cell r="PV91" t="str">
            <v>Sun</v>
          </cell>
          <cell r="PW91" t="str">
            <v>Sun</v>
          </cell>
          <cell r="PX91" t="str">
            <v>Sun</v>
          </cell>
          <cell r="PY91" t="str">
            <v>Sun</v>
          </cell>
          <cell r="PZ91" t="str">
            <v>Sun</v>
          </cell>
          <cell r="QA91" t="str">
            <v>Sun</v>
          </cell>
          <cell r="QB91" t="str">
            <v>Sun</v>
          </cell>
          <cell r="QC91" t="str">
            <v>Sun</v>
          </cell>
          <cell r="QD91" t="str">
            <v>Sun</v>
          </cell>
          <cell r="QE91" t="str">
            <v>Sun</v>
          </cell>
          <cell r="QF91" t="str">
            <v>Sun</v>
          </cell>
          <cell r="QG91" t="str">
            <v>Sun</v>
          </cell>
          <cell r="QH91" t="str">
            <v>Sun</v>
          </cell>
          <cell r="QI91" t="str">
            <v>Sun</v>
          </cell>
          <cell r="QJ91" t="str">
            <v>Sun</v>
          </cell>
          <cell r="QK91" t="str">
            <v>Sun</v>
          </cell>
          <cell r="QL91" t="str">
            <v>Sun</v>
          </cell>
          <cell r="QM91" t="str">
            <v>Sun</v>
          </cell>
          <cell r="QN91" t="str">
            <v>Sun</v>
          </cell>
          <cell r="QO91" t="str">
            <v>Sun</v>
          </cell>
          <cell r="QP91" t="str">
            <v>Sun</v>
          </cell>
          <cell r="QQ91" t="str">
            <v>Sun</v>
          </cell>
          <cell r="QR91" t="str">
            <v>Sun</v>
          </cell>
          <cell r="QS91" t="str">
            <v>Sun</v>
          </cell>
          <cell r="QT91" t="str">
            <v>Sun</v>
          </cell>
          <cell r="QU91" t="str">
            <v>Sun</v>
          </cell>
          <cell r="QV91" t="str">
            <v>Sun</v>
          </cell>
          <cell r="QW91" t="str">
            <v>Sun</v>
          </cell>
          <cell r="QX91" t="str">
            <v>Sun</v>
          </cell>
          <cell r="QY91" t="str">
            <v>Sun</v>
          </cell>
          <cell r="QZ91" t="str">
            <v>Sun</v>
          </cell>
          <cell r="RA91" t="str">
            <v>Sun</v>
          </cell>
          <cell r="RB91" t="str">
            <v>Sun</v>
          </cell>
          <cell r="RC91" t="str">
            <v>Sun</v>
          </cell>
          <cell r="RD91" t="str">
            <v>Sun</v>
          </cell>
          <cell r="RE91" t="str">
            <v>Sun</v>
          </cell>
          <cell r="RF91" t="str">
            <v>Sun</v>
          </cell>
          <cell r="RG91" t="str">
            <v>Sun</v>
          </cell>
          <cell r="RH91" t="str">
            <v>Sun</v>
          </cell>
          <cell r="RI91" t="str">
            <v>Sun</v>
          </cell>
          <cell r="RJ91" t="str">
            <v>Sun</v>
          </cell>
          <cell r="RK91" t="str">
            <v>Sun</v>
          </cell>
          <cell r="RL91" t="str">
            <v>Sun</v>
          </cell>
          <cell r="RM91" t="str">
            <v>Sun</v>
          </cell>
          <cell r="RN91" t="str">
            <v>Sun</v>
          </cell>
          <cell r="RO91" t="str">
            <v>Sun</v>
          </cell>
          <cell r="RP91" t="str">
            <v>Sun</v>
          </cell>
          <cell r="RQ91" t="str">
            <v>Sun</v>
          </cell>
          <cell r="RR91" t="str">
            <v>Sun</v>
          </cell>
          <cell r="RS91" t="str">
            <v>Sun</v>
          </cell>
          <cell r="RT91" t="str">
            <v>Sun</v>
          </cell>
          <cell r="RU91" t="str">
            <v>Sun</v>
          </cell>
          <cell r="RV91" t="str">
            <v>Sun</v>
          </cell>
          <cell r="RW91" t="str">
            <v>Sun</v>
          </cell>
          <cell r="RX91" t="str">
            <v>Sun</v>
          </cell>
          <cell r="RY91" t="str">
            <v>Sun</v>
          </cell>
          <cell r="RZ91" t="str">
            <v>Sun</v>
          </cell>
          <cell r="SA91" t="str">
            <v>Sun</v>
          </cell>
          <cell r="SB91" t="str">
            <v>Sun</v>
          </cell>
          <cell r="SC91" t="str">
            <v>Sun</v>
          </cell>
          <cell r="SD91" t="str">
            <v>Sun</v>
          </cell>
          <cell r="SE91" t="str">
            <v>Sun</v>
          </cell>
          <cell r="SF91" t="str">
            <v>Sun</v>
          </cell>
          <cell r="SG91" t="str">
            <v>Sun</v>
          </cell>
          <cell r="SH91" t="str">
            <v>Sun</v>
          </cell>
          <cell r="SI91" t="str">
            <v>Sun</v>
          </cell>
          <cell r="SJ91" t="str">
            <v>Sun</v>
          </cell>
          <cell r="SK91" t="str">
            <v>Sun</v>
          </cell>
          <cell r="SL91" t="str">
            <v>Sun</v>
          </cell>
          <cell r="SM91" t="str">
            <v>Sun</v>
          </cell>
          <cell r="SN91" t="str">
            <v>Sun</v>
          </cell>
          <cell r="SO91" t="str">
            <v>Sun</v>
          </cell>
          <cell r="SP91" t="str">
            <v>Sun</v>
          </cell>
          <cell r="SQ91" t="str">
            <v>Sun</v>
          </cell>
          <cell r="SR91" t="str">
            <v>Sun</v>
          </cell>
          <cell r="SS91" t="str">
            <v>Sun</v>
          </cell>
          <cell r="ST91" t="str">
            <v>Sun</v>
          </cell>
          <cell r="SU91" t="str">
            <v>Sun</v>
          </cell>
          <cell r="SV91" t="str">
            <v>Sun</v>
          </cell>
          <cell r="SW91" t="str">
            <v>Sun</v>
          </cell>
          <cell r="SX91" t="str">
            <v>Sun</v>
          </cell>
          <cell r="SY91" t="str">
            <v>Sun</v>
          </cell>
          <cell r="SZ91" t="str">
            <v>Sun</v>
          </cell>
          <cell r="TA91" t="str">
            <v>Sun</v>
          </cell>
          <cell r="TB91" t="str">
            <v>Sun</v>
          </cell>
          <cell r="TC91" t="str">
            <v>Sun</v>
          </cell>
          <cell r="TD91" t="str">
            <v>Sun</v>
          </cell>
          <cell r="TE91" t="str">
            <v>Sun</v>
          </cell>
          <cell r="TF91" t="str">
            <v>Sun</v>
          </cell>
          <cell r="TG91" t="str">
            <v>Sun</v>
          </cell>
          <cell r="TH91" t="str">
            <v>Sun</v>
          </cell>
          <cell r="TI91" t="str">
            <v>Sun</v>
          </cell>
          <cell r="TJ91" t="str">
            <v>Sun</v>
          </cell>
          <cell r="TK91" t="str">
            <v>Sun</v>
          </cell>
          <cell r="TL91" t="str">
            <v>Sun</v>
          </cell>
          <cell r="TM91" t="str">
            <v>Sun</v>
          </cell>
          <cell r="TN91" t="str">
            <v>Sun</v>
          </cell>
          <cell r="TO91" t="str">
            <v>Sun</v>
          </cell>
          <cell r="TP91" t="str">
            <v>Sun</v>
          </cell>
          <cell r="TQ91" t="str">
            <v>Sun</v>
          </cell>
          <cell r="TR91" t="str">
            <v>Sun</v>
          </cell>
          <cell r="TS91" t="str">
            <v>Sun</v>
          </cell>
          <cell r="TT91" t="str">
            <v>Sun</v>
          </cell>
          <cell r="TU91" t="str">
            <v>Sun</v>
          </cell>
          <cell r="TV91" t="str">
            <v>Sun</v>
          </cell>
          <cell r="TW91" t="str">
            <v>Sun</v>
          </cell>
          <cell r="TX91" t="str">
            <v>Sun</v>
          </cell>
          <cell r="TY91" t="str">
            <v>Sun</v>
          </cell>
          <cell r="TZ91" t="str">
            <v>Sun</v>
          </cell>
          <cell r="UA91" t="str">
            <v>Sun</v>
          </cell>
          <cell r="UB91" t="str">
            <v>Sun</v>
          </cell>
          <cell r="UC91" t="str">
            <v>Sun</v>
          </cell>
          <cell r="UD91" t="str">
            <v>Sun</v>
          </cell>
          <cell r="UE91" t="str">
            <v>Sun</v>
          </cell>
          <cell r="UF91" t="str">
            <v>Sun</v>
          </cell>
          <cell r="UG91" t="str">
            <v>Sun</v>
          </cell>
          <cell r="UH91" t="str">
            <v>Sun</v>
          </cell>
          <cell r="UI91" t="str">
            <v>Sun</v>
          </cell>
          <cell r="UJ91" t="str">
            <v>Sun</v>
          </cell>
          <cell r="UK91" t="str">
            <v>Sun</v>
          </cell>
          <cell r="UL91" t="str">
            <v>Sun</v>
          </cell>
          <cell r="UM91" t="str">
            <v>Sun</v>
          </cell>
          <cell r="UN91" t="str">
            <v>Sun</v>
          </cell>
          <cell r="UO91" t="str">
            <v>Sun</v>
          </cell>
          <cell r="UP91" t="str">
            <v>Sun</v>
          </cell>
          <cell r="UQ91" t="str">
            <v>Sun</v>
          </cell>
          <cell r="UR91" t="str">
            <v>Sun</v>
          </cell>
          <cell r="US91" t="str">
            <v>Sun</v>
          </cell>
          <cell r="UT91" t="str">
            <v>Sun</v>
          </cell>
          <cell r="UU91" t="str">
            <v>Sun</v>
          </cell>
          <cell r="UV91" t="str">
            <v>Sun</v>
          </cell>
          <cell r="UW91" t="str">
            <v>Sun</v>
          </cell>
          <cell r="UX91" t="str">
            <v>Sun</v>
          </cell>
          <cell r="UY91" t="str">
            <v>Sun</v>
          </cell>
          <cell r="UZ91" t="str">
            <v>Sun</v>
          </cell>
          <cell r="VA91" t="str">
            <v>Sun</v>
          </cell>
          <cell r="VB91" t="str">
            <v>Sun</v>
          </cell>
          <cell r="VC91" t="str">
            <v>Sun</v>
          </cell>
          <cell r="VD91" t="str">
            <v>Sun</v>
          </cell>
          <cell r="VE91" t="str">
            <v>Sun</v>
          </cell>
          <cell r="VF91" t="str">
            <v>Sun</v>
          </cell>
          <cell r="VG91" t="str">
            <v>Sun</v>
          </cell>
          <cell r="VH91" t="str">
            <v>Sun</v>
          </cell>
          <cell r="VI91" t="str">
            <v>Sun</v>
          </cell>
          <cell r="VJ91" t="str">
            <v>Sun</v>
          </cell>
          <cell r="VK91" t="str">
            <v>Sun</v>
          </cell>
          <cell r="VL91" t="str">
            <v>Sun</v>
          </cell>
          <cell r="VM91" t="str">
            <v>Sun</v>
          </cell>
          <cell r="VN91" t="str">
            <v>Sun</v>
          </cell>
          <cell r="VO91" t="str">
            <v>Sun</v>
          </cell>
          <cell r="VP91" t="str">
            <v>Sun</v>
          </cell>
          <cell r="VQ91" t="str">
            <v>Sun</v>
          </cell>
          <cell r="VR91" t="str">
            <v>Sun</v>
          </cell>
          <cell r="VS91" t="str">
            <v>Sun</v>
          </cell>
          <cell r="VT91" t="str">
            <v>Sun</v>
          </cell>
          <cell r="VU91" t="str">
            <v>Sun</v>
          </cell>
          <cell r="VV91" t="str">
            <v>Sun</v>
          </cell>
          <cell r="VW91" t="str">
            <v>Sun</v>
          </cell>
          <cell r="VX91" t="str">
            <v>Sun</v>
          </cell>
          <cell r="VY91" t="str">
            <v>Sun</v>
          </cell>
          <cell r="VZ91" t="str">
            <v>Sun</v>
          </cell>
          <cell r="WA91" t="str">
            <v>Sun</v>
          </cell>
          <cell r="WB91" t="str">
            <v>Sun</v>
          </cell>
          <cell r="WC91" t="str">
            <v>Sun</v>
          </cell>
          <cell r="WD91" t="str">
            <v>Sun</v>
          </cell>
          <cell r="WE91" t="str">
            <v>Sun</v>
          </cell>
          <cell r="WF91" t="str">
            <v>Sun</v>
          </cell>
          <cell r="WG91" t="str">
            <v>Sun</v>
          </cell>
          <cell r="WH91" t="str">
            <v>Sun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27.3609416</v>
          </cell>
          <cell r="DE92">
            <v>24.39837902</v>
          </cell>
          <cell r="DF92">
            <v>-11.4404346</v>
          </cell>
          <cell r="DG92">
            <v>-13.01798791</v>
          </cell>
          <cell r="DH92">
            <v>14.41724586</v>
          </cell>
          <cell r="DI92">
            <v>20.272937899999999</v>
          </cell>
          <cell r="DJ92">
            <v>29.367740879999999</v>
          </cell>
          <cell r="DK92">
            <v>19.914069139999999</v>
          </cell>
          <cell r="DL92">
            <v>4.3506007100000001</v>
          </cell>
          <cell r="DM92">
            <v>0.48565657000000001</v>
          </cell>
          <cell r="DN92">
            <v>5.1560920000000003E-2</v>
          </cell>
          <cell r="DO92">
            <v>19.751174500000001</v>
          </cell>
          <cell r="DP92">
            <v>18.894811279999999</v>
          </cell>
          <cell r="DQ92">
            <v>19.536727490000001</v>
          </cell>
          <cell r="DR92">
            <v>19.409205549999999</v>
          </cell>
          <cell r="DS92">
            <v>18.964170289999998</v>
          </cell>
          <cell r="DT92">
            <v>19.325470840000001</v>
          </cell>
          <cell r="DU92">
            <v>18.81032841</v>
          </cell>
          <cell r="DV92">
            <v>14.65897719</v>
          </cell>
          <cell r="DW92">
            <v>15.407563789999999</v>
          </cell>
          <cell r="DX92">
            <v>14.583378250000001</v>
          </cell>
          <cell r="DY92">
            <v>15.33345338</v>
          </cell>
          <cell r="DZ92">
            <v>14.620498059999999</v>
          </cell>
          <cell r="EA92">
            <v>15.806432600000001</v>
          </cell>
          <cell r="EB92">
            <v>15.33952532</v>
          </cell>
          <cell r="EC92">
            <v>10.927485519999999</v>
          </cell>
          <cell r="ED92">
            <v>20.994398830000002</v>
          </cell>
          <cell r="EE92">
            <v>21.567261739999999</v>
          </cell>
          <cell r="EF92">
            <v>21.2801455</v>
          </cell>
          <cell r="EG92">
            <v>21.108266839999999</v>
          </cell>
          <cell r="EH92">
            <v>20.49366637</v>
          </cell>
          <cell r="EI92">
            <v>20.338519730000002</v>
          </cell>
          <cell r="EJ92">
            <v>21.116019779999998</v>
          </cell>
          <cell r="EK92">
            <v>18.687529860000001</v>
          </cell>
          <cell r="EL92">
            <v>17.747213670000001</v>
          </cell>
          <cell r="EM92">
            <v>17.237980839999999</v>
          </cell>
          <cell r="EN92">
            <v>16.653364079999999</v>
          </cell>
          <cell r="EO92">
            <v>2.9305439999999998</v>
          </cell>
          <cell r="EP92">
            <v>3.8959895699999998</v>
          </cell>
          <cell r="EQ92">
            <v>2.9395846699999999</v>
          </cell>
          <cell r="ER92">
            <v>2.94129745</v>
          </cell>
          <cell r="ES92">
            <v>0.11554954000000001</v>
          </cell>
          <cell r="ET92">
            <v>2.3525769400000001</v>
          </cell>
          <cell r="EU92">
            <v>-2.5230000000000001E-4</v>
          </cell>
          <cell r="EV92">
            <v>15.37650721</v>
          </cell>
          <cell r="EW92">
            <v>15.76845732</v>
          </cell>
          <cell r="EX92">
            <v>15.37612227</v>
          </cell>
          <cell r="EY92">
            <v>15.76829414</v>
          </cell>
          <cell r="EZ92">
            <v>14.082708330000001</v>
          </cell>
          <cell r="FA92">
            <v>2.3020572399999999</v>
          </cell>
          <cell r="FB92">
            <v>13.61538081</v>
          </cell>
          <cell r="FC92">
            <v>11.324277560000001</v>
          </cell>
          <cell r="FD92">
            <v>14.6380801</v>
          </cell>
          <cell r="FE92">
            <v>4.1061074</v>
          </cell>
          <cell r="FF92">
            <v>14.115965060000001</v>
          </cell>
          <cell r="FG92">
            <v>13.995871360000001</v>
          </cell>
          <cell r="FH92">
            <v>13.60280547</v>
          </cell>
          <cell r="FI92">
            <v>13.207036990000001</v>
          </cell>
          <cell r="FJ92">
            <v>14.389777309999999</v>
          </cell>
          <cell r="FK92">
            <v>2.73050594</v>
          </cell>
          <cell r="FL92">
            <v>-98.799047139999999</v>
          </cell>
          <cell r="FM92">
            <v>13.25029702</v>
          </cell>
          <cell r="FN92">
            <v>12.33162237</v>
          </cell>
          <cell r="FO92">
            <v>12.23873925</v>
          </cell>
          <cell r="FP92">
            <v>11.884778470000001</v>
          </cell>
          <cell r="FQ92">
            <v>12.58146897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0</v>
          </cell>
          <cell r="HG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S92">
            <v>0</v>
          </cell>
          <cell r="HT92">
            <v>0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1.35457546</v>
          </cell>
          <cell r="IK92">
            <v>1.49948623</v>
          </cell>
          <cell r="IL92">
            <v>1.18040466</v>
          </cell>
          <cell r="IM92">
            <v>1.4144345899999999</v>
          </cell>
          <cell r="IN92">
            <v>0.93292578000000004</v>
          </cell>
          <cell r="IO92">
            <v>2.1216129600000002</v>
          </cell>
          <cell r="IP92">
            <v>2.34828313</v>
          </cell>
          <cell r="IQ92">
            <v>-0.17168896</v>
          </cell>
          <cell r="IR92">
            <v>-0.16876304</v>
          </cell>
          <cell r="IS92">
            <v>0</v>
          </cell>
          <cell r="IT92">
            <v>0</v>
          </cell>
          <cell r="IU92">
            <v>0</v>
          </cell>
          <cell r="IV92">
            <v>0</v>
          </cell>
          <cell r="IW92">
            <v>0</v>
          </cell>
          <cell r="IX92">
            <v>0</v>
          </cell>
          <cell r="IY92">
            <v>0</v>
          </cell>
          <cell r="IZ92">
            <v>0</v>
          </cell>
          <cell r="JA92">
            <v>0</v>
          </cell>
          <cell r="JB92">
            <v>0</v>
          </cell>
          <cell r="JC92">
            <v>0</v>
          </cell>
          <cell r="JD92">
            <v>0</v>
          </cell>
          <cell r="JE92">
            <v>0</v>
          </cell>
          <cell r="JF92">
            <v>0</v>
          </cell>
          <cell r="JG92">
            <v>0</v>
          </cell>
          <cell r="JH92">
            <v>0</v>
          </cell>
          <cell r="JI92">
            <v>0</v>
          </cell>
          <cell r="JJ92">
            <v>0</v>
          </cell>
          <cell r="JK92">
            <v>0</v>
          </cell>
          <cell r="JL92">
            <v>0</v>
          </cell>
          <cell r="JM92">
            <v>0</v>
          </cell>
          <cell r="JN92">
            <v>0</v>
          </cell>
          <cell r="JO92">
            <v>0</v>
          </cell>
          <cell r="JP92">
            <v>0</v>
          </cell>
          <cell r="JQ92">
            <v>0</v>
          </cell>
          <cell r="JR92">
            <v>0</v>
          </cell>
          <cell r="JS92">
            <v>0</v>
          </cell>
          <cell r="JT92">
            <v>0</v>
          </cell>
          <cell r="JU92">
            <v>0</v>
          </cell>
          <cell r="JV92">
            <v>0</v>
          </cell>
          <cell r="JW92">
            <v>0</v>
          </cell>
          <cell r="JX92">
            <v>0</v>
          </cell>
          <cell r="JY92">
            <v>0</v>
          </cell>
          <cell r="JZ92">
            <v>0</v>
          </cell>
          <cell r="KA92">
            <v>0</v>
          </cell>
          <cell r="KB92">
            <v>0</v>
          </cell>
          <cell r="KC92">
            <v>0</v>
          </cell>
          <cell r="KD92">
            <v>0</v>
          </cell>
          <cell r="KE92">
            <v>0</v>
          </cell>
          <cell r="KF92">
            <v>0</v>
          </cell>
          <cell r="KG92">
            <v>0</v>
          </cell>
          <cell r="KH92">
            <v>0</v>
          </cell>
          <cell r="KI92">
            <v>0</v>
          </cell>
          <cell r="KJ92">
            <v>0</v>
          </cell>
          <cell r="KK92">
            <v>0</v>
          </cell>
          <cell r="KL92">
            <v>0</v>
          </cell>
          <cell r="KM92">
            <v>0</v>
          </cell>
          <cell r="KN92">
            <v>0</v>
          </cell>
          <cell r="KO92">
            <v>0</v>
          </cell>
          <cell r="KP92">
            <v>0</v>
          </cell>
          <cell r="KQ92">
            <v>0</v>
          </cell>
          <cell r="KR92">
            <v>0</v>
          </cell>
          <cell r="KS92">
            <v>0</v>
          </cell>
          <cell r="KT92">
            <v>0</v>
          </cell>
          <cell r="KU92">
            <v>0</v>
          </cell>
          <cell r="KV92">
            <v>0</v>
          </cell>
          <cell r="KW92">
            <v>0</v>
          </cell>
          <cell r="KX92">
            <v>0</v>
          </cell>
          <cell r="KY92">
            <v>0</v>
          </cell>
          <cell r="KZ92">
            <v>0</v>
          </cell>
          <cell r="LA92">
            <v>0</v>
          </cell>
          <cell r="LB92">
            <v>0</v>
          </cell>
          <cell r="LC92">
            <v>0</v>
          </cell>
          <cell r="LD92">
            <v>0</v>
          </cell>
          <cell r="LE92">
            <v>0</v>
          </cell>
          <cell r="LF92">
            <v>0</v>
          </cell>
          <cell r="LG92">
            <v>0</v>
          </cell>
          <cell r="LH92">
            <v>0</v>
          </cell>
          <cell r="LI92">
            <v>0</v>
          </cell>
          <cell r="LJ92">
            <v>0</v>
          </cell>
          <cell r="LK92">
            <v>0</v>
          </cell>
          <cell r="LL92">
            <v>0</v>
          </cell>
          <cell r="LM92">
            <v>0</v>
          </cell>
          <cell r="LN92">
            <v>0</v>
          </cell>
          <cell r="LO92">
            <v>0</v>
          </cell>
          <cell r="LP92">
            <v>0</v>
          </cell>
          <cell r="LQ92">
            <v>0</v>
          </cell>
          <cell r="LR92">
            <v>0</v>
          </cell>
          <cell r="LS92">
            <v>0</v>
          </cell>
          <cell r="LT92">
            <v>2.1874078300000002</v>
          </cell>
          <cell r="LU92">
            <v>2.0902770799999999</v>
          </cell>
          <cell r="LV92">
            <v>4.0109095699999999</v>
          </cell>
          <cell r="LW92">
            <v>0</v>
          </cell>
          <cell r="LX92">
            <v>0</v>
          </cell>
          <cell r="LY92">
            <v>0</v>
          </cell>
          <cell r="LZ92">
            <v>0</v>
          </cell>
          <cell r="MA92">
            <v>0</v>
          </cell>
          <cell r="MB92">
            <v>0</v>
          </cell>
          <cell r="MC92">
            <v>0</v>
          </cell>
          <cell r="MD92">
            <v>0</v>
          </cell>
          <cell r="ME92">
            <v>0</v>
          </cell>
          <cell r="MF92">
            <v>0</v>
          </cell>
          <cell r="MG92">
            <v>0</v>
          </cell>
          <cell r="MH92">
            <v>0</v>
          </cell>
          <cell r="MI92">
            <v>0</v>
          </cell>
          <cell r="MJ92">
            <v>0</v>
          </cell>
          <cell r="MK92">
            <v>0</v>
          </cell>
          <cell r="ML92">
            <v>0</v>
          </cell>
          <cell r="MM92">
            <v>0</v>
          </cell>
          <cell r="MN92">
            <v>0</v>
          </cell>
          <cell r="MO92">
            <v>0</v>
          </cell>
          <cell r="MP92">
            <v>0</v>
          </cell>
          <cell r="MQ92">
            <v>0</v>
          </cell>
          <cell r="MR92">
            <v>0</v>
          </cell>
          <cell r="MS92">
            <v>0</v>
          </cell>
          <cell r="MT92">
            <v>0</v>
          </cell>
          <cell r="MU92">
            <v>0</v>
          </cell>
          <cell r="MV92">
            <v>0</v>
          </cell>
          <cell r="MW92">
            <v>0</v>
          </cell>
          <cell r="MX92">
            <v>0</v>
          </cell>
          <cell r="MY92">
            <v>0</v>
          </cell>
          <cell r="MZ92">
            <v>0</v>
          </cell>
          <cell r="NA92">
            <v>0</v>
          </cell>
          <cell r="NB92">
            <v>0</v>
          </cell>
          <cell r="NC92">
            <v>0</v>
          </cell>
          <cell r="ND92">
            <v>0</v>
          </cell>
          <cell r="NE92">
            <v>0</v>
          </cell>
          <cell r="NF92">
            <v>0</v>
          </cell>
          <cell r="NG92">
            <v>0</v>
          </cell>
          <cell r="NH92">
            <v>0</v>
          </cell>
          <cell r="NI92">
            <v>0</v>
          </cell>
          <cell r="NJ92">
            <v>0</v>
          </cell>
          <cell r="NK92">
            <v>0</v>
          </cell>
          <cell r="NL92">
            <v>0</v>
          </cell>
          <cell r="NM92">
            <v>0</v>
          </cell>
          <cell r="NN92">
            <v>0</v>
          </cell>
          <cell r="NO92">
            <v>0</v>
          </cell>
          <cell r="NP92">
            <v>0</v>
          </cell>
          <cell r="NQ92">
            <v>0</v>
          </cell>
          <cell r="NR92">
            <v>0</v>
          </cell>
          <cell r="NS92">
            <v>0</v>
          </cell>
          <cell r="NT92">
            <v>0</v>
          </cell>
          <cell r="NU92">
            <v>0</v>
          </cell>
          <cell r="NV92">
            <v>0</v>
          </cell>
          <cell r="NW92">
            <v>0</v>
          </cell>
          <cell r="NX92">
            <v>0</v>
          </cell>
          <cell r="NY92">
            <v>0</v>
          </cell>
          <cell r="NZ92">
            <v>0</v>
          </cell>
          <cell r="OA92">
            <v>0</v>
          </cell>
          <cell r="OB92">
            <v>0</v>
          </cell>
          <cell r="OC92">
            <v>0</v>
          </cell>
          <cell r="OD92">
            <v>0</v>
          </cell>
          <cell r="OE92">
            <v>0</v>
          </cell>
          <cell r="OF92">
            <v>0</v>
          </cell>
          <cell r="OG92">
            <v>0</v>
          </cell>
          <cell r="OH92">
            <v>0</v>
          </cell>
          <cell r="OI92">
            <v>0</v>
          </cell>
          <cell r="OJ92">
            <v>0</v>
          </cell>
          <cell r="OK92">
            <v>0</v>
          </cell>
          <cell r="OL92">
            <v>0</v>
          </cell>
          <cell r="OM92">
            <v>0</v>
          </cell>
          <cell r="ON92">
            <v>0</v>
          </cell>
          <cell r="OO92">
            <v>0</v>
          </cell>
          <cell r="OP92">
            <v>0</v>
          </cell>
          <cell r="OQ92">
            <v>0</v>
          </cell>
          <cell r="OR92">
            <v>0</v>
          </cell>
          <cell r="OS92">
            <v>0</v>
          </cell>
          <cell r="OT92">
            <v>0</v>
          </cell>
          <cell r="OU92">
            <v>0</v>
          </cell>
          <cell r="OV92">
            <v>0</v>
          </cell>
          <cell r="OW92">
            <v>0</v>
          </cell>
          <cell r="OX92">
            <v>0</v>
          </cell>
          <cell r="OY92">
            <v>0</v>
          </cell>
          <cell r="OZ92">
            <v>0</v>
          </cell>
          <cell r="PA92">
            <v>0</v>
          </cell>
          <cell r="PB92">
            <v>0</v>
          </cell>
          <cell r="PC92">
            <v>0</v>
          </cell>
          <cell r="PD92">
            <v>0</v>
          </cell>
          <cell r="PE92">
            <v>0</v>
          </cell>
          <cell r="PF92">
            <v>0</v>
          </cell>
          <cell r="PG92">
            <v>0</v>
          </cell>
          <cell r="PH92">
            <v>0</v>
          </cell>
          <cell r="PI92">
            <v>0</v>
          </cell>
          <cell r="PJ92">
            <v>0</v>
          </cell>
          <cell r="PK92">
            <v>0</v>
          </cell>
          <cell r="PL92">
            <v>0</v>
          </cell>
          <cell r="PM92">
            <v>0</v>
          </cell>
          <cell r="PN92">
            <v>0</v>
          </cell>
          <cell r="PO92">
            <v>0</v>
          </cell>
          <cell r="PP92">
            <v>0</v>
          </cell>
          <cell r="PQ92">
            <v>0</v>
          </cell>
          <cell r="PR92">
            <v>0</v>
          </cell>
          <cell r="PS92">
            <v>0</v>
          </cell>
          <cell r="PT92">
            <v>0</v>
          </cell>
          <cell r="PU92">
            <v>0</v>
          </cell>
          <cell r="PV92">
            <v>0</v>
          </cell>
          <cell r="PW92">
            <v>0</v>
          </cell>
          <cell r="PX92">
            <v>0</v>
          </cell>
          <cell r="PY92">
            <v>0</v>
          </cell>
          <cell r="PZ92">
            <v>0</v>
          </cell>
          <cell r="QA92">
            <v>0</v>
          </cell>
          <cell r="QB92">
            <v>0</v>
          </cell>
          <cell r="QC92">
            <v>0</v>
          </cell>
          <cell r="QD92">
            <v>0</v>
          </cell>
          <cell r="QE92">
            <v>0</v>
          </cell>
          <cell r="QF92">
            <v>0</v>
          </cell>
          <cell r="QG92">
            <v>0</v>
          </cell>
          <cell r="QH92">
            <v>0</v>
          </cell>
          <cell r="QI92">
            <v>0</v>
          </cell>
          <cell r="QJ92">
            <v>0</v>
          </cell>
          <cell r="QK92">
            <v>0</v>
          </cell>
          <cell r="QL92">
            <v>0</v>
          </cell>
          <cell r="QM92">
            <v>0</v>
          </cell>
          <cell r="QN92">
            <v>0</v>
          </cell>
          <cell r="QO92">
            <v>0</v>
          </cell>
          <cell r="QP92">
            <v>0</v>
          </cell>
          <cell r="QQ92">
            <v>0</v>
          </cell>
          <cell r="QR92">
            <v>47.064624449999997</v>
          </cell>
          <cell r="QS92">
            <v>46.486233800000001</v>
          </cell>
          <cell r="QT92">
            <v>43.098954030000002</v>
          </cell>
          <cell r="QU92">
            <v>53.227336639999997</v>
          </cell>
          <cell r="QV92">
            <v>24.306955179999999</v>
          </cell>
          <cell r="QW92">
            <v>45.892005089999998</v>
          </cell>
          <cell r="QX92">
            <v>44.690743519999998</v>
          </cell>
          <cell r="QY92">
            <v>43.290981619999997</v>
          </cell>
          <cell r="QZ92">
            <v>57.612065719999997</v>
          </cell>
          <cell r="RA92">
            <v>66.405862889999995</v>
          </cell>
          <cell r="RB92">
            <v>28.85089116</v>
          </cell>
          <cell r="RC92">
            <v>34.799112690000001</v>
          </cell>
          <cell r="RD92">
            <v>51.863640629999999</v>
          </cell>
          <cell r="RE92">
            <v>40.333730989999999</v>
          </cell>
          <cell r="RF92">
            <v>14.08858315</v>
          </cell>
          <cell r="RG92">
            <v>8.60982862</v>
          </cell>
          <cell r="RH92">
            <v>12.212927029999999</v>
          </cell>
          <cell r="RI92">
            <v>10.97506579</v>
          </cell>
          <cell r="RJ92">
            <v>32.827908610000001</v>
          </cell>
          <cell r="RK92">
            <v>48.328762769999997</v>
          </cell>
          <cell r="RL92">
            <v>43.734699040000002</v>
          </cell>
          <cell r="RM92">
            <v>43.08933665</v>
          </cell>
          <cell r="RN92">
            <v>64.083505740000007</v>
          </cell>
          <cell r="RO92">
            <v>48.062215629999997</v>
          </cell>
          <cell r="RP92">
            <v>42.43320713</v>
          </cell>
          <cell r="RQ92">
            <v>35.520484000000003</v>
          </cell>
          <cell r="RR92">
            <v>32.540154389999998</v>
          </cell>
          <cell r="RS92">
            <v>36.57002885</v>
          </cell>
          <cell r="RT92">
            <v>37.625797140000003</v>
          </cell>
          <cell r="RU92">
            <v>42.459591770000003</v>
          </cell>
          <cell r="RV92">
            <v>28.454186480000001</v>
          </cell>
          <cell r="RW92">
            <v>46.88648139</v>
          </cell>
          <cell r="RX92">
            <v>38.127144379999997</v>
          </cell>
          <cell r="RY92">
            <v>39.882643160000001</v>
          </cell>
          <cell r="RZ92">
            <v>32.491564699999998</v>
          </cell>
          <cell r="SA92">
            <v>49.82455436</v>
          </cell>
          <cell r="SB92">
            <v>16.405762190000001</v>
          </cell>
          <cell r="SC92">
            <v>18.882332869999999</v>
          </cell>
          <cell r="SD92">
            <v>19.43307034</v>
          </cell>
          <cell r="SE92">
            <v>12.69630038</v>
          </cell>
          <cell r="SF92">
            <v>23.623165069999999</v>
          </cell>
          <cell r="SG92">
            <v>2.71595568</v>
          </cell>
          <cell r="SH92">
            <v>20.008688939999999</v>
          </cell>
          <cell r="SI92">
            <v>9.7640553800000003</v>
          </cell>
          <cell r="SJ92">
            <v>29.77402318</v>
          </cell>
          <cell r="SK92">
            <v>22.643989860000001</v>
          </cell>
          <cell r="SL92">
            <v>402.02153483000001</v>
          </cell>
          <cell r="SM92">
            <v>9.9563447899999993</v>
          </cell>
          <cell r="SN92">
            <v>-5.5367837800000004</v>
          </cell>
          <cell r="SO92">
            <v>1.6846922600000001</v>
          </cell>
          <cell r="SP92">
            <v>4.6397985500000001</v>
          </cell>
          <cell r="SQ92">
            <v>15.03221093</v>
          </cell>
          <cell r="SR92">
            <v>13.83672698</v>
          </cell>
          <cell r="SS92">
            <v>15.83485443</v>
          </cell>
          <cell r="ST92">
            <v>19.57284215</v>
          </cell>
          <cell r="SU92">
            <v>10.56224364</v>
          </cell>
          <cell r="SV92">
            <v>0</v>
          </cell>
          <cell r="SW92">
            <v>0</v>
          </cell>
          <cell r="SX92">
            <v>0</v>
          </cell>
          <cell r="SY92">
            <v>0</v>
          </cell>
          <cell r="SZ92">
            <v>0</v>
          </cell>
          <cell r="TA92">
            <v>0</v>
          </cell>
          <cell r="TB92">
            <v>0</v>
          </cell>
          <cell r="TC92">
            <v>0</v>
          </cell>
          <cell r="TD92">
            <v>0</v>
          </cell>
          <cell r="TE92">
            <v>0</v>
          </cell>
          <cell r="TF92">
            <v>0</v>
          </cell>
          <cell r="TG92">
            <v>0</v>
          </cell>
          <cell r="TH92">
            <v>0</v>
          </cell>
          <cell r="TI92">
            <v>0</v>
          </cell>
          <cell r="TJ92">
            <v>0</v>
          </cell>
          <cell r="TK92">
            <v>0</v>
          </cell>
          <cell r="TL92">
            <v>0</v>
          </cell>
          <cell r="TM92">
            <v>0</v>
          </cell>
          <cell r="TN92">
            <v>0</v>
          </cell>
          <cell r="TO92">
            <v>0</v>
          </cell>
          <cell r="TP92">
            <v>0</v>
          </cell>
          <cell r="TQ92">
            <v>0</v>
          </cell>
          <cell r="TR92">
            <v>0</v>
          </cell>
          <cell r="TS92">
            <v>0</v>
          </cell>
          <cell r="TT92">
            <v>0</v>
          </cell>
          <cell r="TU92">
            <v>0</v>
          </cell>
          <cell r="TV92">
            <v>0</v>
          </cell>
          <cell r="TW92">
            <v>-15.1021</v>
          </cell>
          <cell r="TX92">
            <v>0</v>
          </cell>
          <cell r="TY92">
            <v>0</v>
          </cell>
          <cell r="TZ92">
            <v>0</v>
          </cell>
          <cell r="UA92">
            <v>0</v>
          </cell>
          <cell r="UB92">
            <v>0</v>
          </cell>
          <cell r="UC92">
            <v>0</v>
          </cell>
          <cell r="UD92">
            <v>0</v>
          </cell>
          <cell r="UE92">
            <v>0</v>
          </cell>
          <cell r="UF92">
            <v>0</v>
          </cell>
          <cell r="UG92">
            <v>0</v>
          </cell>
          <cell r="UH92">
            <v>0</v>
          </cell>
          <cell r="UI92">
            <v>0</v>
          </cell>
          <cell r="UJ92">
            <v>0</v>
          </cell>
          <cell r="UK92">
            <v>-0.76777625000000005</v>
          </cell>
          <cell r="UL92">
            <v>-0.76777622999999995</v>
          </cell>
          <cell r="UM92">
            <v>0</v>
          </cell>
          <cell r="UN92">
            <v>0</v>
          </cell>
          <cell r="UO92">
            <v>0</v>
          </cell>
          <cell r="UP92">
            <v>0</v>
          </cell>
          <cell r="UQ92">
            <v>0</v>
          </cell>
          <cell r="UR92">
            <v>0</v>
          </cell>
          <cell r="US92">
            <v>0</v>
          </cell>
          <cell r="UT92">
            <v>0</v>
          </cell>
          <cell r="UU92">
            <v>0</v>
          </cell>
          <cell r="UV92">
            <v>0</v>
          </cell>
          <cell r="UW92">
            <v>0</v>
          </cell>
          <cell r="UX92">
            <v>0</v>
          </cell>
          <cell r="UY92">
            <v>0</v>
          </cell>
          <cell r="UZ92">
            <v>0</v>
          </cell>
          <cell r="VA92">
            <v>0</v>
          </cell>
          <cell r="VB92">
            <v>0</v>
          </cell>
          <cell r="VC92">
            <v>0</v>
          </cell>
          <cell r="VD92">
            <v>0</v>
          </cell>
          <cell r="VE92">
            <v>0</v>
          </cell>
          <cell r="VF92">
            <v>0</v>
          </cell>
          <cell r="VG92">
            <v>0</v>
          </cell>
          <cell r="VH92">
            <v>0</v>
          </cell>
          <cell r="VI92">
            <v>0</v>
          </cell>
          <cell r="VJ92">
            <v>0</v>
          </cell>
          <cell r="VK92">
            <v>0</v>
          </cell>
          <cell r="VL92">
            <v>0</v>
          </cell>
          <cell r="VM92">
            <v>0</v>
          </cell>
          <cell r="VN92">
            <v>0</v>
          </cell>
          <cell r="VO92">
            <v>0</v>
          </cell>
          <cell r="VP92">
            <v>0</v>
          </cell>
          <cell r="VQ92">
            <v>0</v>
          </cell>
          <cell r="VR92">
            <v>0</v>
          </cell>
          <cell r="VS92">
            <v>0</v>
          </cell>
          <cell r="VT92">
            <v>0</v>
          </cell>
          <cell r="VU92">
            <v>0</v>
          </cell>
          <cell r="VV92">
            <v>0</v>
          </cell>
          <cell r="VW92">
            <v>0</v>
          </cell>
          <cell r="VX92">
            <v>0</v>
          </cell>
          <cell r="VY92">
            <v>0</v>
          </cell>
          <cell r="VZ92">
            <v>0</v>
          </cell>
          <cell r="WA92">
            <v>0</v>
          </cell>
          <cell r="WB92">
            <v>0</v>
          </cell>
          <cell r="WC92">
            <v>0</v>
          </cell>
          <cell r="WD92">
            <v>0</v>
          </cell>
          <cell r="WE92">
            <v>0</v>
          </cell>
          <cell r="WF92">
            <v>0</v>
          </cell>
          <cell r="WG92">
            <v>0</v>
          </cell>
          <cell r="WH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25.698412090000001</v>
          </cell>
          <cell r="S93">
            <v>0</v>
          </cell>
          <cell r="T93">
            <v>31.556219429999999</v>
          </cell>
          <cell r="U93">
            <v>45.32950331</v>
          </cell>
          <cell r="V93">
            <v>23.967163330000002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2.1525109599999999</v>
          </cell>
          <cell r="AE93">
            <v>2.3050601799999999</v>
          </cell>
          <cell r="AF93">
            <v>1.63758823</v>
          </cell>
          <cell r="AG93">
            <v>-8.1467979999999995E-2</v>
          </cell>
          <cell r="AH93">
            <v>1.35015877</v>
          </cell>
          <cell r="AI93">
            <v>0.53523798</v>
          </cell>
          <cell r="AJ93">
            <v>3.6625355499999999</v>
          </cell>
          <cell r="AK93">
            <v>0.27679946</v>
          </cell>
          <cell r="AL93">
            <v>0.56282295999999998</v>
          </cell>
          <cell r="AM93">
            <v>-5.2885979999999999E-2</v>
          </cell>
          <cell r="AN93">
            <v>-3.8615410000000003E-2</v>
          </cell>
          <cell r="AO93">
            <v>8.4180469999999993E-2</v>
          </cell>
          <cell r="AP93">
            <v>8.7423719999999996E-2</v>
          </cell>
          <cell r="AQ93">
            <v>0</v>
          </cell>
          <cell r="AR93">
            <v>22.118197550000001</v>
          </cell>
          <cell r="AS93">
            <v>43.268894099999997</v>
          </cell>
          <cell r="AT93">
            <v>41.198633559999998</v>
          </cell>
          <cell r="AU93">
            <v>60.41475277</v>
          </cell>
          <cell r="AV93">
            <v>61.178404149999999</v>
          </cell>
          <cell r="AW93">
            <v>-28.462488149999999</v>
          </cell>
          <cell r="AX93">
            <v>40.485306940000001</v>
          </cell>
          <cell r="AY93">
            <v>39.223818530000003</v>
          </cell>
          <cell r="AZ93">
            <v>86.100597750000006</v>
          </cell>
          <cell r="BA93">
            <v>56.847241799999999</v>
          </cell>
          <cell r="BB93">
            <v>0</v>
          </cell>
          <cell r="BC93">
            <v>106.6791221</v>
          </cell>
          <cell r="BD93">
            <v>31.457460789999999</v>
          </cell>
          <cell r="BE93">
            <v>31.021835500000002</v>
          </cell>
          <cell r="BF93">
            <v>0.35396647999999997</v>
          </cell>
          <cell r="BG93">
            <v>60.110588540000002</v>
          </cell>
          <cell r="BH93">
            <v>43.209947149999998</v>
          </cell>
          <cell r="BI93">
            <v>44.328007040000003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90.497642670000005</v>
          </cell>
          <cell r="BP93">
            <v>6.7676844699999998</v>
          </cell>
          <cell r="BQ93">
            <v>-0.47182078999999999</v>
          </cell>
          <cell r="BR93">
            <v>2.7846798000000001</v>
          </cell>
          <cell r="BS93">
            <v>-2.0787242099999999</v>
          </cell>
          <cell r="BT93">
            <v>5.9935363400000004</v>
          </cell>
          <cell r="BU93">
            <v>132.98858494000001</v>
          </cell>
          <cell r="BV93">
            <v>0</v>
          </cell>
          <cell r="BW93">
            <v>65.793967359999996</v>
          </cell>
          <cell r="BX93">
            <v>69.664490499999999</v>
          </cell>
          <cell r="BY93">
            <v>-19.273172379999998</v>
          </cell>
          <cell r="BZ93">
            <v>12.6363</v>
          </cell>
          <cell r="CA93">
            <v>-2.6795304799999999</v>
          </cell>
          <cell r="CB93">
            <v>43.597134400000002</v>
          </cell>
          <cell r="CC93">
            <v>0</v>
          </cell>
          <cell r="CD93">
            <v>-45.553266710000003</v>
          </cell>
          <cell r="CE93">
            <v>-63.557868509999999</v>
          </cell>
          <cell r="CF93">
            <v>-11.42816547</v>
          </cell>
          <cell r="CG93">
            <v>-0.40987808999999997</v>
          </cell>
          <cell r="CH93">
            <v>-0.44209922000000001</v>
          </cell>
          <cell r="CI93">
            <v>-0.42613479999999998</v>
          </cell>
          <cell r="CJ93">
            <v>-2.690729E-2</v>
          </cell>
          <cell r="CK93">
            <v>-0.25574060999999998</v>
          </cell>
          <cell r="CL93">
            <v>-0.28204463000000002</v>
          </cell>
          <cell r="CM93">
            <v>-0.25737184000000002</v>
          </cell>
          <cell r="CN93">
            <v>-0.29224778000000001</v>
          </cell>
          <cell r="CO93">
            <v>5.2637099999999996E-3</v>
          </cell>
          <cell r="CP93">
            <v>1.40682E-3</v>
          </cell>
          <cell r="CQ93">
            <v>1.2565199999999999E-3</v>
          </cell>
          <cell r="CR93">
            <v>1.44618E-3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1.5669474000000001</v>
          </cell>
          <cell r="DA93">
            <v>0</v>
          </cell>
          <cell r="DB93">
            <v>0</v>
          </cell>
          <cell r="DC93">
            <v>0</v>
          </cell>
          <cell r="DD93">
            <v>28.18863112</v>
          </cell>
          <cell r="DE93">
            <v>25.270235580000001</v>
          </cell>
          <cell r="DF93">
            <v>-10.861983049999999</v>
          </cell>
          <cell r="DG93">
            <v>-12.12464173</v>
          </cell>
          <cell r="DH93">
            <v>15.51182391</v>
          </cell>
          <cell r="DI93">
            <v>21.208829779999999</v>
          </cell>
          <cell r="DJ93">
            <v>30.196616030000001</v>
          </cell>
          <cell r="DK93">
            <v>20.854171789999999</v>
          </cell>
          <cell r="DL93">
            <v>5.4742578399999999</v>
          </cell>
          <cell r="DM93">
            <v>1.6661842</v>
          </cell>
          <cell r="DN93">
            <v>5.1460510000000001E-2</v>
          </cell>
          <cell r="DO93">
            <v>20.153443119999999</v>
          </cell>
          <cell r="DP93">
            <v>19.29934853</v>
          </cell>
          <cell r="DQ93">
            <v>19.939572269999999</v>
          </cell>
          <cell r="DR93">
            <v>19.812387600000001</v>
          </cell>
          <cell r="DS93">
            <v>19.368456080000001</v>
          </cell>
          <cell r="DT93">
            <v>19.72886394</v>
          </cell>
          <cell r="DU93">
            <v>19.213691919999999</v>
          </cell>
          <cell r="DV93">
            <v>15.538492550000001</v>
          </cell>
          <cell r="DW93">
            <v>16.281033220000001</v>
          </cell>
          <cell r="DX93">
            <v>15.463718160000001</v>
          </cell>
          <cell r="DY93">
            <v>16.20751847</v>
          </cell>
          <cell r="DZ93">
            <v>15.500385</v>
          </cell>
          <cell r="EA93">
            <v>16.676621099999998</v>
          </cell>
          <cell r="EB93">
            <v>16.21352752</v>
          </cell>
          <cell r="EC93">
            <v>11.844896930000001</v>
          </cell>
          <cell r="ED93">
            <v>20.928775739999999</v>
          </cell>
          <cell r="EE93">
            <v>21.50248139</v>
          </cell>
          <cell r="EF93">
            <v>21.214964680000001</v>
          </cell>
          <cell r="EG93">
            <v>21.043140749999999</v>
          </cell>
          <cell r="EH93">
            <v>20.427309000000001</v>
          </cell>
          <cell r="EI93">
            <v>20.2719922</v>
          </cell>
          <cell r="EJ93">
            <v>21.050589989999999</v>
          </cell>
          <cell r="EK93">
            <v>18.62179858</v>
          </cell>
          <cell r="EL93">
            <v>18.712521930000001</v>
          </cell>
          <cell r="EM93">
            <v>18.20802312</v>
          </cell>
          <cell r="EN93">
            <v>17.629651979999998</v>
          </cell>
          <cell r="EO93">
            <v>3.3949523699999999</v>
          </cell>
          <cell r="EP93">
            <v>4.3544873199999996</v>
          </cell>
          <cell r="EQ93">
            <v>3.4039498199999998</v>
          </cell>
          <cell r="ER93">
            <v>3.4056544199999998</v>
          </cell>
          <cell r="ES93">
            <v>0.59341593999999998</v>
          </cell>
          <cell r="ET93">
            <v>2.8184282999999999</v>
          </cell>
          <cell r="EU93">
            <v>0.47487439999999997</v>
          </cell>
          <cell r="EV93">
            <v>15.81718212</v>
          </cell>
          <cell r="EW93">
            <v>16.20792299</v>
          </cell>
          <cell r="EX93">
            <v>15.81679804</v>
          </cell>
          <cell r="EY93">
            <v>16.207760690000001</v>
          </cell>
          <cell r="EZ93">
            <v>14.531288399999999</v>
          </cell>
          <cell r="FA93">
            <v>2.8127500400000001</v>
          </cell>
          <cell r="FB93">
            <v>14.064903019999999</v>
          </cell>
          <cell r="FC93">
            <v>11.7861469</v>
          </cell>
          <cell r="FD93">
            <v>15.08034439</v>
          </cell>
          <cell r="FE93">
            <v>4.6060382600000001</v>
          </cell>
          <cell r="FF93">
            <v>14.48912194</v>
          </cell>
          <cell r="FG93">
            <v>14.36939445</v>
          </cell>
          <cell r="FH93">
            <v>13.977503990000001</v>
          </cell>
          <cell r="FI93">
            <v>13.582912179999999</v>
          </cell>
          <cell r="FJ93">
            <v>14.762109219999999</v>
          </cell>
          <cell r="FK93">
            <v>3.1624637400000002</v>
          </cell>
          <cell r="FL93">
            <v>-97.837081479999995</v>
          </cell>
          <cell r="FM93">
            <v>13.62654815</v>
          </cell>
          <cell r="FN93">
            <v>13.53725249</v>
          </cell>
          <cell r="FO93">
            <v>13.445454099999999</v>
          </cell>
          <cell r="FP93">
            <v>13.09572728</v>
          </cell>
          <cell r="FQ93">
            <v>13.78409858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4.2570064299999997</v>
          </cell>
          <cell r="FY93">
            <v>5.0854092299999998</v>
          </cell>
          <cell r="FZ93">
            <v>-2.9440770000000002E-2</v>
          </cell>
          <cell r="GA93">
            <v>-2.3882569999999999E-2</v>
          </cell>
          <cell r="GB93">
            <v>-0.40354701999999998</v>
          </cell>
          <cell r="GC93">
            <v>-0.55947254000000002</v>
          </cell>
          <cell r="GD93">
            <v>-0.57151894999999997</v>
          </cell>
          <cell r="GE93">
            <v>-0.52703336000000001</v>
          </cell>
          <cell r="GF93">
            <v>-0.42527598999999999</v>
          </cell>
          <cell r="GG93">
            <v>-0.23265627999999999</v>
          </cell>
          <cell r="GH93">
            <v>-0.45992664</v>
          </cell>
          <cell r="GI93">
            <v>-1.8119999999999999E-5</v>
          </cell>
          <cell r="GJ93">
            <v>-1.626E-5</v>
          </cell>
          <cell r="GK93">
            <v>-1.6169999999999999E-5</v>
          </cell>
          <cell r="GL93">
            <v>-5.5199999999999997E-6</v>
          </cell>
          <cell r="GM93">
            <v>-6.1800000000000001E-6</v>
          </cell>
          <cell r="GN93">
            <v>-7.4100000000000002E-6</v>
          </cell>
          <cell r="GO93">
            <v>-3.05E-6</v>
          </cell>
          <cell r="GP93">
            <v>-1.3E-7</v>
          </cell>
          <cell r="GQ93">
            <v>-0.40354561999999999</v>
          </cell>
          <cell r="GR93">
            <v>-0.41440540999999997</v>
          </cell>
          <cell r="GS93">
            <v>-0.40474139999999997</v>
          </cell>
          <cell r="GT93">
            <v>-0.40683082999999998</v>
          </cell>
          <cell r="GU93">
            <v>-0.41718728999999999</v>
          </cell>
          <cell r="GV93">
            <v>-0.38090955999999998</v>
          </cell>
          <cell r="GW93">
            <v>0</v>
          </cell>
          <cell r="GX93">
            <v>-0.47629955000000002</v>
          </cell>
          <cell r="GY93">
            <v>-0.42376939000000002</v>
          </cell>
          <cell r="GZ93">
            <v>-0.37615457000000002</v>
          </cell>
          <cell r="HA93">
            <v>-3.0833320000000001E-2</v>
          </cell>
          <cell r="HB93">
            <v>6.8582599999999994E-2</v>
          </cell>
          <cell r="HC93">
            <v>7.0387859999999997E-2</v>
          </cell>
          <cell r="HD93">
            <v>7.1323499999999998E-2</v>
          </cell>
          <cell r="HE93">
            <v>6.8864010000000003E-2</v>
          </cell>
          <cell r="HF93">
            <v>7.0395009999999994E-2</v>
          </cell>
          <cell r="HG93">
            <v>7.2191340000000007E-2</v>
          </cell>
          <cell r="HH93">
            <v>0</v>
          </cell>
          <cell r="HI93">
            <v>0</v>
          </cell>
          <cell r="HJ93">
            <v>-4.9313000000000004E-4</v>
          </cell>
          <cell r="HK93">
            <v>-6.7584000000000003E-4</v>
          </cell>
          <cell r="HL93">
            <v>-1.0499999999999999E-6</v>
          </cell>
          <cell r="HM93">
            <v>-6.5200000000000003E-6</v>
          </cell>
          <cell r="HN93">
            <v>-2.8999999999999998E-7</v>
          </cell>
          <cell r="HO93">
            <v>3.3293242200000002</v>
          </cell>
          <cell r="HP93">
            <v>5.3289275800000002</v>
          </cell>
          <cell r="HQ93">
            <v>17.37622841</v>
          </cell>
          <cell r="HR93">
            <v>24.328091409999999</v>
          </cell>
          <cell r="HS93">
            <v>22.755058049999999</v>
          </cell>
          <cell r="HT93">
            <v>24.33286872</v>
          </cell>
          <cell r="HU93">
            <v>0</v>
          </cell>
          <cell r="HV93">
            <v>19.20111854</v>
          </cell>
          <cell r="HW93">
            <v>18.061608580000001</v>
          </cell>
          <cell r="HX93">
            <v>2.2888299999999999</v>
          </cell>
          <cell r="HY93">
            <v>0</v>
          </cell>
          <cell r="HZ93">
            <v>26.958912810000001</v>
          </cell>
          <cell r="IA93">
            <v>26.9665304</v>
          </cell>
          <cell r="IB93">
            <v>25.45042458</v>
          </cell>
          <cell r="IC93">
            <v>7.0143503100000002</v>
          </cell>
          <cell r="ID93">
            <v>26.947393869999999</v>
          </cell>
          <cell r="IE93">
            <v>0</v>
          </cell>
          <cell r="IF93">
            <v>-0.20882337000000001</v>
          </cell>
          <cell r="IG93">
            <v>0</v>
          </cell>
          <cell r="IH93">
            <v>0</v>
          </cell>
          <cell r="II93">
            <v>-2.0920890000000001E-2</v>
          </cell>
          <cell r="IJ93">
            <v>1.5643678299999999</v>
          </cell>
          <cell r="IK93">
            <v>1.7102493000000001</v>
          </cell>
          <cell r="IL93">
            <v>1.39186707</v>
          </cell>
          <cell r="IM93">
            <v>1.6137193000000001</v>
          </cell>
          <cell r="IN93">
            <v>1.1375792899999999</v>
          </cell>
          <cell r="IO93">
            <v>2.6001750600000002</v>
          </cell>
          <cell r="IP93">
            <v>2.8277368900000002</v>
          </cell>
          <cell r="IQ93">
            <v>0.31788073999999999</v>
          </cell>
          <cell r="IR93">
            <v>0.32303052999999998</v>
          </cell>
          <cell r="IS93">
            <v>30.11382377</v>
          </cell>
          <cell r="IT93">
            <v>29.882001750000001</v>
          </cell>
          <cell r="IU93">
            <v>30.071008849999998</v>
          </cell>
          <cell r="IV93">
            <v>29.817511979999999</v>
          </cell>
          <cell r="IW93">
            <v>30.2059015</v>
          </cell>
          <cell r="IX93">
            <v>29.97969763</v>
          </cell>
          <cell r="IY93">
            <v>30.14155435</v>
          </cell>
          <cell r="IZ93">
            <v>29.920059070000001</v>
          </cell>
          <cell r="JA93">
            <v>15.559775180000001</v>
          </cell>
          <cell r="JB93">
            <v>22.251780790000002</v>
          </cell>
          <cell r="JC93">
            <v>15.53329475</v>
          </cell>
          <cell r="JD93">
            <v>22.285225400000002</v>
          </cell>
          <cell r="JE93">
            <v>12.436497320000001</v>
          </cell>
          <cell r="JF93">
            <v>15.23189565</v>
          </cell>
          <cell r="JG93">
            <v>10.339430979999999</v>
          </cell>
          <cell r="JH93">
            <v>0</v>
          </cell>
          <cell r="JI93">
            <v>0</v>
          </cell>
          <cell r="JJ93">
            <v>13.99414739</v>
          </cell>
          <cell r="JK93">
            <v>0</v>
          </cell>
          <cell r="JL93">
            <v>0</v>
          </cell>
          <cell r="JM93">
            <v>0</v>
          </cell>
          <cell r="JN93">
            <v>0</v>
          </cell>
          <cell r="JO93">
            <v>17.48144203</v>
          </cell>
          <cell r="JP93">
            <v>32.941614199999997</v>
          </cell>
          <cell r="JQ93">
            <v>31.801750340000002</v>
          </cell>
          <cell r="JR93">
            <v>24.353476449999999</v>
          </cell>
          <cell r="JS93">
            <v>13.07169749</v>
          </cell>
          <cell r="JT93">
            <v>19.03064419</v>
          </cell>
          <cell r="JU93">
            <v>17.338414499999999</v>
          </cell>
          <cell r="JV93">
            <v>19.034933259999999</v>
          </cell>
          <cell r="JW93">
            <v>0</v>
          </cell>
          <cell r="JX93">
            <v>0</v>
          </cell>
          <cell r="JY93">
            <v>20.255596239999999</v>
          </cell>
          <cell r="JZ93">
            <v>27.0232846</v>
          </cell>
          <cell r="KA93">
            <v>25.480430590000001</v>
          </cell>
          <cell r="KB93">
            <v>27.026365640000002</v>
          </cell>
          <cell r="KC93">
            <v>0</v>
          </cell>
          <cell r="KD93">
            <v>17.7433175</v>
          </cell>
          <cell r="KE93">
            <v>11.509572</v>
          </cell>
          <cell r="KF93">
            <v>11.690419</v>
          </cell>
          <cell r="KG93">
            <v>11.532462000000001</v>
          </cell>
          <cell r="KH93">
            <v>11.691227</v>
          </cell>
          <cell r="KI93">
            <v>0</v>
          </cell>
          <cell r="KJ93">
            <v>44.054163510000002</v>
          </cell>
          <cell r="KK93">
            <v>30.159835600000001</v>
          </cell>
          <cell r="KL93">
            <v>27.743793119999999</v>
          </cell>
          <cell r="KM93">
            <v>16.594778609999999</v>
          </cell>
          <cell r="KN93">
            <v>29.929432949999999</v>
          </cell>
          <cell r="KO93">
            <v>-10.778423999999999</v>
          </cell>
          <cell r="KP93">
            <v>0</v>
          </cell>
          <cell r="KQ93">
            <v>22.760703939999999</v>
          </cell>
          <cell r="KR93">
            <v>24.601469259999998</v>
          </cell>
          <cell r="KS93">
            <v>13.15333508</v>
          </cell>
          <cell r="KT93">
            <v>10.52274326</v>
          </cell>
          <cell r="KU93">
            <v>-2.5112453600000002</v>
          </cell>
          <cell r="KV93">
            <v>13.23167482</v>
          </cell>
          <cell r="KW93">
            <v>-3.62024766</v>
          </cell>
          <cell r="KX93">
            <v>-3.4073870300000002</v>
          </cell>
          <cell r="KY93">
            <v>23.843342490000001</v>
          </cell>
          <cell r="KZ93">
            <v>8.6419868599999994</v>
          </cell>
          <cell r="LA93">
            <v>25.867524199999998</v>
          </cell>
          <cell r="LB93">
            <v>9.9337496999999999</v>
          </cell>
          <cell r="LC93">
            <v>10.260758409999999</v>
          </cell>
          <cell r="LD93">
            <v>0</v>
          </cell>
          <cell r="LE93">
            <v>0</v>
          </cell>
          <cell r="LF93">
            <v>0</v>
          </cell>
          <cell r="LG93">
            <v>0</v>
          </cell>
          <cell r="LH93">
            <v>0</v>
          </cell>
          <cell r="LI93">
            <v>0</v>
          </cell>
          <cell r="LJ93">
            <v>-21.58623008</v>
          </cell>
          <cell r="LK93">
            <v>-1.77096027</v>
          </cell>
          <cell r="LL93">
            <v>-1.54760527</v>
          </cell>
          <cell r="LM93">
            <v>14.41673458</v>
          </cell>
          <cell r="LN93">
            <v>35.353994700000001</v>
          </cell>
          <cell r="LO93">
            <v>56.519971609999999</v>
          </cell>
          <cell r="LP93">
            <v>55.913068279999997</v>
          </cell>
          <cell r="LQ93">
            <v>0</v>
          </cell>
          <cell r="LR93">
            <v>12.82109865</v>
          </cell>
          <cell r="LS93">
            <v>11.5096221</v>
          </cell>
          <cell r="LT93">
            <v>2.8907285599999999</v>
          </cell>
          <cell r="LU93">
            <v>2.7942082699999999</v>
          </cell>
          <cell r="LV93">
            <v>4.7026295100000004</v>
          </cell>
          <cell r="LW93">
            <v>38.515382129999999</v>
          </cell>
          <cell r="LX93">
            <v>29.057158170000001</v>
          </cell>
          <cell r="LY93">
            <v>8.47304733</v>
          </cell>
          <cell r="LZ93">
            <v>8.5361394900000001</v>
          </cell>
          <cell r="MA93">
            <v>19.80301605</v>
          </cell>
          <cell r="MB93">
            <v>0</v>
          </cell>
          <cell r="MC93">
            <v>30.76772317</v>
          </cell>
          <cell r="MD93">
            <v>31.046914869999998</v>
          </cell>
          <cell r="ME93">
            <v>43.86387354</v>
          </cell>
          <cell r="MF93">
            <v>41.124469150000003</v>
          </cell>
          <cell r="MG93">
            <v>31.326197310000001</v>
          </cell>
          <cell r="MH93">
            <v>0</v>
          </cell>
          <cell r="MI93">
            <v>0</v>
          </cell>
          <cell r="MJ93">
            <v>11.27361915</v>
          </cell>
          <cell r="MK93">
            <v>10.977623299999999</v>
          </cell>
          <cell r="ML93">
            <v>2.3853462200000002</v>
          </cell>
          <cell r="MM93">
            <v>11.33956128</v>
          </cell>
          <cell r="MN93">
            <v>-0.19587911</v>
          </cell>
          <cell r="MO93">
            <v>-5.530289E-2</v>
          </cell>
          <cell r="MP93">
            <v>0.81351715999999996</v>
          </cell>
          <cell r="MQ93">
            <v>17.0571609</v>
          </cell>
          <cell r="MR93">
            <v>-0.55974568000000002</v>
          </cell>
          <cell r="MS93">
            <v>-4.0463970000000002E-2</v>
          </cell>
          <cell r="MT93">
            <v>0.86438282</v>
          </cell>
          <cell r="MU93">
            <v>4.2158425800000003</v>
          </cell>
          <cell r="MV93">
            <v>16.784510189999999</v>
          </cell>
          <cell r="MW93">
            <v>0.88470161999999997</v>
          </cell>
          <cell r="MX93">
            <v>18.822943850000001</v>
          </cell>
          <cell r="MY93">
            <v>0.29862517999999999</v>
          </cell>
          <cell r="MZ93">
            <v>0</v>
          </cell>
          <cell r="NA93">
            <v>14.66869326</v>
          </cell>
          <cell r="NB93">
            <v>14.91245588</v>
          </cell>
          <cell r="NC93">
            <v>14.86530321</v>
          </cell>
          <cell r="ND93">
            <v>0</v>
          </cell>
          <cell r="NE93">
            <v>0</v>
          </cell>
          <cell r="NF93">
            <v>0</v>
          </cell>
          <cell r="NG93">
            <v>13.82010944</v>
          </cell>
          <cell r="NH93">
            <v>21.442751170000001</v>
          </cell>
          <cell r="NI93">
            <v>24.748475500000001</v>
          </cell>
          <cell r="NJ93">
            <v>28.426091410000002</v>
          </cell>
          <cell r="NK93">
            <v>-86.349137889999994</v>
          </cell>
          <cell r="NL93">
            <v>-67.866088009999999</v>
          </cell>
          <cell r="NM93">
            <v>-65.124557580000001</v>
          </cell>
          <cell r="NN93">
            <v>-1.013973E-2</v>
          </cell>
          <cell r="NO93">
            <v>-0.18263778</v>
          </cell>
          <cell r="NP93">
            <v>-0.20781105999999999</v>
          </cell>
          <cell r="NQ93">
            <v>0</v>
          </cell>
          <cell r="NR93">
            <v>-1.8991E-4</v>
          </cell>
          <cell r="NS93">
            <v>-6.6642999999999997E-4</v>
          </cell>
          <cell r="NT93">
            <v>-1.3976399999999999E-3</v>
          </cell>
          <cell r="NU93">
            <v>-9.4291600000000007E-3</v>
          </cell>
          <cell r="NV93">
            <v>-1.8630130000000002E-2</v>
          </cell>
          <cell r="NW93">
            <v>-8.5428420000000005E-2</v>
          </cell>
          <cell r="NX93">
            <v>-8.8248989999999999E-2</v>
          </cell>
          <cell r="NY93">
            <v>-1.8725140000000001E-2</v>
          </cell>
          <cell r="NZ93">
            <v>5.7388300000000003E-3</v>
          </cell>
          <cell r="OA93">
            <v>4.7154199999999997E-3</v>
          </cell>
          <cell r="OB93">
            <v>-6.8403700000000001E-3</v>
          </cell>
          <cell r="OC93">
            <v>2.9871970000000001E-2</v>
          </cell>
          <cell r="OD93">
            <v>-3.7516758100000001</v>
          </cell>
          <cell r="OE93">
            <v>3.4257089999999997E-2</v>
          </cell>
          <cell r="OF93">
            <v>3.3653549999999997E-2</v>
          </cell>
          <cell r="OG93">
            <v>0</v>
          </cell>
          <cell r="OH93">
            <v>-0.52483999000000003</v>
          </cell>
          <cell r="OI93">
            <v>-0.2043478</v>
          </cell>
          <cell r="OJ93">
            <v>-0.40348252000000001</v>
          </cell>
          <cell r="OK93">
            <v>3.7158579999999997E-2</v>
          </cell>
          <cell r="OL93">
            <v>-1.2093690000000001E-2</v>
          </cell>
          <cell r="OM93">
            <v>21.736499930000001</v>
          </cell>
          <cell r="ON93">
            <v>15.62475186</v>
          </cell>
          <cell r="OO93">
            <v>16.806055860000001</v>
          </cell>
          <cell r="OP93">
            <v>13.91963473</v>
          </cell>
          <cell r="OQ93">
            <v>15.64310513</v>
          </cell>
          <cell r="OR93">
            <v>0</v>
          </cell>
          <cell r="OS93">
            <v>-3.08042814</v>
          </cell>
          <cell r="OT93">
            <v>-3.0533996299999999</v>
          </cell>
          <cell r="OU93">
            <v>-1.30639628</v>
          </cell>
          <cell r="OV93">
            <v>0</v>
          </cell>
          <cell r="OW93">
            <v>0</v>
          </cell>
          <cell r="OX93">
            <v>28.2684</v>
          </cell>
          <cell r="OY93">
            <v>28.1799</v>
          </cell>
          <cell r="OZ93">
            <v>28.286899999999999</v>
          </cell>
          <cell r="PA93">
            <v>28.146599999999999</v>
          </cell>
          <cell r="PB93">
            <v>28.064399999999999</v>
          </cell>
          <cell r="PC93">
            <v>27.188600000000001</v>
          </cell>
          <cell r="PD93">
            <v>42.559774590000004</v>
          </cell>
          <cell r="PE93">
            <v>42.559774590000004</v>
          </cell>
          <cell r="PF93">
            <v>42.559774590000004</v>
          </cell>
          <cell r="PG93">
            <v>27.83</v>
          </cell>
          <cell r="PH93">
            <v>27.7224</v>
          </cell>
          <cell r="PI93">
            <v>27.8413</v>
          </cell>
          <cell r="PJ93">
            <v>0</v>
          </cell>
          <cell r="PK93">
            <v>15.3201</v>
          </cell>
          <cell r="PL93">
            <v>15.1912</v>
          </cell>
          <cell r="PM93">
            <v>53.645600000000002</v>
          </cell>
          <cell r="PN93">
            <v>54.216700000000003</v>
          </cell>
          <cell r="PO93">
            <v>54.116599999999998</v>
          </cell>
          <cell r="PP93">
            <v>49.482500000000002</v>
          </cell>
          <cell r="PQ93">
            <v>49.137599999999999</v>
          </cell>
          <cell r="PR93">
            <v>50.268599999999999</v>
          </cell>
          <cell r="PS93">
            <v>49.498899999999999</v>
          </cell>
          <cell r="PT93">
            <v>0</v>
          </cell>
          <cell r="PU93">
            <v>0</v>
          </cell>
          <cell r="PV93">
            <v>15.8813</v>
          </cell>
          <cell r="PW93">
            <v>34.698900000000002</v>
          </cell>
          <cell r="PX93">
            <v>35.363300000000002</v>
          </cell>
          <cell r="PY93">
            <v>39.852499999999999</v>
          </cell>
          <cell r="PZ93">
            <v>2.98E-2</v>
          </cell>
          <cell r="QA93">
            <v>32.154000000000003</v>
          </cell>
          <cell r="QB93">
            <v>13.059328219999999</v>
          </cell>
          <cell r="QC93">
            <v>13.059328219999999</v>
          </cell>
          <cell r="QD93">
            <v>13.059328219999999</v>
          </cell>
          <cell r="QE93">
            <v>13.059328219999999</v>
          </cell>
          <cell r="QF93">
            <v>-3.7428298483039999</v>
          </cell>
          <cell r="QG93">
            <v>-3.7428298483039999</v>
          </cell>
          <cell r="QH93">
            <v>-3.7428298483039999</v>
          </cell>
          <cell r="QI93">
            <v>0</v>
          </cell>
          <cell r="QJ93">
            <v>-1.3483000000000001</v>
          </cell>
          <cell r="QK93">
            <v>-1.3863000000000001</v>
          </cell>
          <cell r="QL93">
            <v>-1.3324</v>
          </cell>
          <cell r="QM93">
            <v>-1.3751</v>
          </cell>
          <cell r="QN93">
            <v>-1.3331999999999999</v>
          </cell>
          <cell r="QO93">
            <v>-1.3789</v>
          </cell>
          <cell r="QP93">
            <v>1.5612999999999999</v>
          </cell>
          <cell r="QQ93">
            <v>2.9786999999999999</v>
          </cell>
          <cell r="QR93">
            <v>47.491508179999997</v>
          </cell>
          <cell r="QS93">
            <v>46.499347149999998</v>
          </cell>
          <cell r="QT93">
            <v>43.657742429999999</v>
          </cell>
          <cell r="QU93">
            <v>53.359022430000003</v>
          </cell>
          <cell r="QV93">
            <v>24.855270900000001</v>
          </cell>
          <cell r="QW93">
            <v>46.360034939999998</v>
          </cell>
          <cell r="QX93">
            <v>45.037345240000001</v>
          </cell>
          <cell r="QY93">
            <v>43.560137699999999</v>
          </cell>
          <cell r="QZ93">
            <v>58.15149684</v>
          </cell>
          <cell r="RA93">
            <v>66.437912269999998</v>
          </cell>
          <cell r="RB93">
            <v>29.31308847</v>
          </cell>
          <cell r="RC93">
            <v>34.777581179999999</v>
          </cell>
          <cell r="RD93">
            <v>52.179796969999998</v>
          </cell>
          <cell r="RE93">
            <v>40.307115959999997</v>
          </cell>
          <cell r="RF93">
            <v>14.11312792</v>
          </cell>
          <cell r="RG93">
            <v>9.5356775599999999</v>
          </cell>
          <cell r="RH93">
            <v>12.92788391</v>
          </cell>
          <cell r="RI93">
            <v>11.44998129</v>
          </cell>
          <cell r="RJ93">
            <v>33.171120379999998</v>
          </cell>
          <cell r="RK93">
            <v>48.065232979999998</v>
          </cell>
          <cell r="RL93">
            <v>44.48060787</v>
          </cell>
          <cell r="RM93">
            <v>43.686143029999997</v>
          </cell>
          <cell r="RN93">
            <v>63.741464520000001</v>
          </cell>
          <cell r="RO93">
            <v>48.567033260000002</v>
          </cell>
          <cell r="RP93">
            <v>42.741029670000003</v>
          </cell>
          <cell r="RQ93">
            <v>36.021995680000003</v>
          </cell>
          <cell r="RR93">
            <v>33.06850446</v>
          </cell>
          <cell r="RS93">
            <v>37.171499580000003</v>
          </cell>
          <cell r="RT93">
            <v>37.940629510000001</v>
          </cell>
          <cell r="RU93">
            <v>42.881563659999998</v>
          </cell>
          <cell r="RV93">
            <v>28.99717145</v>
          </cell>
          <cell r="RW93">
            <v>47.685385789999998</v>
          </cell>
          <cell r="RX93">
            <v>38.408786509999999</v>
          </cell>
          <cell r="RY93">
            <v>40.405806519999999</v>
          </cell>
          <cell r="RZ93">
            <v>32.348342930000001</v>
          </cell>
          <cell r="SA93">
            <v>50.222685779999999</v>
          </cell>
          <cell r="SB93">
            <v>16.481366879999999</v>
          </cell>
          <cell r="SC93">
            <v>19.114642199999999</v>
          </cell>
          <cell r="SD93">
            <v>19.82623809</v>
          </cell>
          <cell r="SE93">
            <v>12.801090139999999</v>
          </cell>
          <cell r="SF93">
            <v>23.861765989999999</v>
          </cell>
          <cell r="SG93">
            <v>3.2471597800000001</v>
          </cell>
          <cell r="SH93">
            <v>20.454769070000001</v>
          </cell>
          <cell r="SI93">
            <v>9.9427433599999997</v>
          </cell>
          <cell r="SJ93">
            <v>29.705144130000001</v>
          </cell>
          <cell r="SK93">
            <v>22.966225120000001</v>
          </cell>
          <cell r="SL93">
            <v>409.63364114000001</v>
          </cell>
          <cell r="SM93">
            <v>10.6381383</v>
          </cell>
          <cell r="SN93">
            <v>-5.2478143499999996</v>
          </cell>
          <cell r="SO93">
            <v>2.6777536899999999</v>
          </cell>
          <cell r="SP93">
            <v>4.2203435899999997</v>
          </cell>
          <cell r="SQ93">
            <v>15.26560394</v>
          </cell>
          <cell r="SR93">
            <v>14.484304079999999</v>
          </cell>
          <cell r="SS93">
            <v>16.866112179999998</v>
          </cell>
          <cell r="ST93">
            <v>19.723992890000002</v>
          </cell>
          <cell r="SU93">
            <v>11.16450556</v>
          </cell>
          <cell r="SV93">
            <v>10.547499999999999</v>
          </cell>
          <cell r="SW93">
            <v>34.066200000000002</v>
          </cell>
          <cell r="SX93">
            <v>34.167700000000004</v>
          </cell>
          <cell r="SY93">
            <v>31.6997</v>
          </cell>
          <cell r="SZ93">
            <v>31.8142</v>
          </cell>
          <cell r="TA93">
            <v>31.8871</v>
          </cell>
          <cell r="TB93">
            <v>31.997599999999998</v>
          </cell>
          <cell r="TC93">
            <v>32.084000000000003</v>
          </cell>
          <cell r="TD93">
            <v>32.224899999999998</v>
          </cell>
          <cell r="TE93">
            <v>-16.710315080000001</v>
          </cell>
          <cell r="TF93">
            <v>0</v>
          </cell>
          <cell r="TG93">
            <v>12.5966</v>
          </cell>
          <cell r="TH93">
            <v>12.777699999999999</v>
          </cell>
          <cell r="TI93">
            <v>12.6554</v>
          </cell>
          <cell r="TJ93">
            <v>12.6654</v>
          </cell>
          <cell r="TK93">
            <v>12.681699999999999</v>
          </cell>
          <cell r="TL93">
            <v>0</v>
          </cell>
          <cell r="TM93">
            <v>0</v>
          </cell>
          <cell r="TN93">
            <v>1.9883999999999999</v>
          </cell>
          <cell r="TO93">
            <v>1.9931000000000001</v>
          </cell>
          <cell r="TP93">
            <v>40.314599999999999</v>
          </cell>
          <cell r="TQ93">
            <v>38.795000000000002</v>
          </cell>
          <cell r="TR93">
            <v>40.502499999999998</v>
          </cell>
          <cell r="TS93">
            <v>48.127146660000001</v>
          </cell>
          <cell r="TT93">
            <v>18.597750139999999</v>
          </cell>
          <cell r="TU93">
            <v>18.791210190000001</v>
          </cell>
          <cell r="TV93">
            <v>18.66121592</v>
          </cell>
          <cell r="TW93">
            <v>-14.9641</v>
          </cell>
          <cell r="TX93">
            <v>18.477799999999998</v>
          </cell>
          <cell r="TY93">
            <v>18.417400000000001</v>
          </cell>
          <cell r="TZ93">
            <v>17.794699999999999</v>
          </cell>
          <cell r="UA93">
            <v>17.198799999999999</v>
          </cell>
          <cell r="UB93">
            <v>18.031199999999998</v>
          </cell>
          <cell r="UC93">
            <v>5.2226999999999997</v>
          </cell>
          <cell r="UD93">
            <v>19.738900000000001</v>
          </cell>
          <cell r="UE93">
            <v>19.313300000000002</v>
          </cell>
          <cell r="UF93">
            <v>19.155899999999999</v>
          </cell>
          <cell r="UG93">
            <v>12.6591</v>
          </cell>
          <cell r="UH93">
            <v>50.029600000000002</v>
          </cell>
          <cell r="UI93">
            <v>50.059699999999999</v>
          </cell>
          <cell r="UJ93">
            <v>-18.180985589999999</v>
          </cell>
          <cell r="UK93">
            <v>-0.76299680000000003</v>
          </cell>
          <cell r="UL93">
            <v>-0.76299678999999998</v>
          </cell>
          <cell r="UM93">
            <v>67.301699999999997</v>
          </cell>
          <cell r="UN93">
            <v>25.744299999999999</v>
          </cell>
          <cell r="UO93">
            <v>22.786000000000001</v>
          </cell>
          <cell r="UP93">
            <v>22.967300000000002</v>
          </cell>
          <cell r="UQ93">
            <v>20.744800000000001</v>
          </cell>
          <cell r="UR93">
            <v>37.838900000000002</v>
          </cell>
          <cell r="US93">
            <v>16.847999999999999</v>
          </cell>
          <cell r="UT93">
            <v>0</v>
          </cell>
          <cell r="UU93">
            <v>11.048400000000001</v>
          </cell>
          <cell r="UV93">
            <v>11.948499999999999</v>
          </cell>
          <cell r="UW93">
            <v>12.031700000000001</v>
          </cell>
          <cell r="UX93">
            <v>11.171200000000001</v>
          </cell>
          <cell r="UY93">
            <v>11.2477</v>
          </cell>
          <cell r="UZ93">
            <v>11.012600000000001</v>
          </cell>
          <cell r="VA93">
            <v>10.981999999999999</v>
          </cell>
          <cell r="VB93">
            <v>1.0889</v>
          </cell>
          <cell r="VC93">
            <v>1.2158</v>
          </cell>
          <cell r="VD93">
            <v>4.3120000000000003</v>
          </cell>
          <cell r="VE93">
            <v>14.9115</v>
          </cell>
          <cell r="VF93">
            <v>14.946099999999999</v>
          </cell>
          <cell r="VG93">
            <v>13.170299999999999</v>
          </cell>
          <cell r="VH93">
            <v>14.6073</v>
          </cell>
          <cell r="VI93">
            <v>14.538500000000001</v>
          </cell>
          <cell r="VJ93">
            <v>17.0976</v>
          </cell>
          <cell r="VK93">
            <v>14.624599999999999</v>
          </cell>
          <cell r="VL93">
            <v>14.966799999999999</v>
          </cell>
          <cell r="VM93">
            <v>14.7288</v>
          </cell>
          <cell r="VN93">
            <v>1.1134999999999999</v>
          </cell>
          <cell r="VO93">
            <v>1.5705</v>
          </cell>
          <cell r="VP93">
            <v>-0.57940645999999996</v>
          </cell>
          <cell r="VQ93">
            <v>-0.57940645999999996</v>
          </cell>
          <cell r="VR93">
            <v>-0.57940645999999996</v>
          </cell>
          <cell r="VS93">
            <v>0</v>
          </cell>
          <cell r="VT93">
            <v>0</v>
          </cell>
          <cell r="VU93">
            <v>0</v>
          </cell>
          <cell r="VV93">
            <v>1.0956999999999999</v>
          </cell>
          <cell r="VW93">
            <v>1.5521</v>
          </cell>
          <cell r="VX93">
            <v>21.0441</v>
          </cell>
          <cell r="VY93">
            <v>21.8414</v>
          </cell>
          <cell r="VZ93">
            <v>19.5792</v>
          </cell>
          <cell r="WA93">
            <v>19.544799999999999</v>
          </cell>
          <cell r="WB93">
            <v>21.661300000000001</v>
          </cell>
          <cell r="WC93">
            <v>21.691700000000001</v>
          </cell>
          <cell r="WD93">
            <v>0</v>
          </cell>
          <cell r="WE93">
            <v>0</v>
          </cell>
          <cell r="WF93">
            <v>0</v>
          </cell>
          <cell r="WG93">
            <v>0</v>
          </cell>
          <cell r="WH93">
            <v>0</v>
          </cell>
        </row>
        <row r="94">
          <cell r="B94">
            <v>9.8263917000000003</v>
          </cell>
          <cell r="C94">
            <v>-37.930790760000001</v>
          </cell>
          <cell r="D94">
            <v>-3.9349849999999999E-2</v>
          </cell>
          <cell r="E94">
            <v>6.6300725600000003</v>
          </cell>
          <cell r="F94">
            <v>14.69860454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26.302332679999999</v>
          </cell>
          <cell r="S94">
            <v>0</v>
          </cell>
          <cell r="T94">
            <v>31.413215829999999</v>
          </cell>
          <cell r="U94">
            <v>45.215367759999999</v>
          </cell>
          <cell r="V94">
            <v>23.8079809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2.1841020599999998</v>
          </cell>
          <cell r="AE94">
            <v>2.3174350700000002</v>
          </cell>
          <cell r="AF94">
            <v>1.6541751499999999</v>
          </cell>
          <cell r="AG94">
            <v>-7.5046440000000006E-2</v>
          </cell>
          <cell r="AH94">
            <v>1.3709682700000001</v>
          </cell>
          <cell r="AI94">
            <v>0.54858308</v>
          </cell>
          <cell r="AJ94">
            <v>3.67813575</v>
          </cell>
          <cell r="AK94">
            <v>0.28565012000000001</v>
          </cell>
          <cell r="AL94">
            <v>0.57575883999999999</v>
          </cell>
          <cell r="AM94">
            <v>-4.5427620000000002E-2</v>
          </cell>
          <cell r="AN94">
            <v>-3.1731849999999999E-2</v>
          </cell>
          <cell r="AO94">
            <v>9.2446799999999996E-2</v>
          </cell>
          <cell r="AP94">
            <v>9.5198379999999999E-2</v>
          </cell>
          <cell r="AQ94">
            <v>0</v>
          </cell>
          <cell r="AR94">
            <v>24.900478369999998</v>
          </cell>
          <cell r="AS94">
            <v>45.274140160000002</v>
          </cell>
          <cell r="AT94">
            <v>43.279937889999999</v>
          </cell>
          <cell r="AU94">
            <v>60.383384829999997</v>
          </cell>
          <cell r="AV94">
            <v>61.146944560000001</v>
          </cell>
          <cell r="AW94">
            <v>-28.483178460000001</v>
          </cell>
          <cell r="AX94">
            <v>40.457217909999997</v>
          </cell>
          <cell r="AY94">
            <v>39.195298289999997</v>
          </cell>
          <cell r="AZ94">
            <v>85.989225849999997</v>
          </cell>
          <cell r="BA94">
            <v>56.736315169999997</v>
          </cell>
          <cell r="BB94">
            <v>0</v>
          </cell>
          <cell r="BC94">
            <v>106.74131158</v>
          </cell>
          <cell r="BD94">
            <v>30.7246989</v>
          </cell>
          <cell r="BE94">
            <v>30.286469180000001</v>
          </cell>
          <cell r="BF94">
            <v>-0.70492874999999999</v>
          </cell>
          <cell r="BG94">
            <v>59.651758909999998</v>
          </cell>
          <cell r="BH94">
            <v>42.555342510000003</v>
          </cell>
          <cell r="BI94">
            <v>43.686279050000003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90.242077649999999</v>
          </cell>
          <cell r="BP94">
            <v>4.25585754</v>
          </cell>
          <cell r="BQ94">
            <v>-3.1767015600000001</v>
          </cell>
          <cell r="BR94">
            <v>0</v>
          </cell>
          <cell r="BS94">
            <v>-1.4417223100000001</v>
          </cell>
          <cell r="BT94">
            <v>5.9850654800000003</v>
          </cell>
          <cell r="BU94">
            <v>133.65462603</v>
          </cell>
          <cell r="BV94">
            <v>0</v>
          </cell>
          <cell r="BW94">
            <v>65.417071120000003</v>
          </cell>
          <cell r="BX94">
            <v>69.365369939999994</v>
          </cell>
          <cell r="BY94">
            <v>-20.450411760000001</v>
          </cell>
          <cell r="BZ94">
            <v>12.6363</v>
          </cell>
          <cell r="CA94">
            <v>-3.6907554400000002</v>
          </cell>
          <cell r="CB94">
            <v>43.043480029999998</v>
          </cell>
          <cell r="CC94">
            <v>0</v>
          </cell>
          <cell r="CD94">
            <v>-48.883738880000003</v>
          </cell>
          <cell r="CE94">
            <v>-67.300339699999995</v>
          </cell>
          <cell r="CF94">
            <v>-13.977772939999999</v>
          </cell>
          <cell r="CG94">
            <v>-0.41116942000000001</v>
          </cell>
          <cell r="CH94">
            <v>-0.43960806000000002</v>
          </cell>
          <cell r="CI94">
            <v>-0.42517101000000002</v>
          </cell>
          <cell r="CJ94">
            <v>-2.6487489999999999E-2</v>
          </cell>
          <cell r="CK94">
            <v>-0.25650918</v>
          </cell>
          <cell r="CL94">
            <v>-0.28041611</v>
          </cell>
          <cell r="CM94">
            <v>-0.25674001000000002</v>
          </cell>
          <cell r="CN94">
            <v>-0.28858984999999998</v>
          </cell>
          <cell r="CO94">
            <v>5.3700299999999996E-3</v>
          </cell>
          <cell r="CP94">
            <v>1.50019E-3</v>
          </cell>
          <cell r="CQ94">
            <v>1.3376099999999999E-3</v>
          </cell>
          <cell r="CR94">
            <v>1.5315299999999999E-3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1.3580231899999999</v>
          </cell>
          <cell r="DA94">
            <v>0</v>
          </cell>
          <cell r="DB94">
            <v>0</v>
          </cell>
          <cell r="DC94">
            <v>0</v>
          </cell>
          <cell r="DD94">
            <v>27.363298570000001</v>
          </cell>
          <cell r="DE94">
            <v>24.419264210000001</v>
          </cell>
          <cell r="DF94">
            <v>-11.25986211</v>
          </cell>
          <cell r="DG94">
            <v>-13.04625967</v>
          </cell>
          <cell r="DH94">
            <v>14.39048846</v>
          </cell>
          <cell r="DI94">
            <v>20.3480934</v>
          </cell>
          <cell r="DJ94">
            <v>29.441079940000002</v>
          </cell>
          <cell r="DK94">
            <v>19.989379679999999</v>
          </cell>
          <cell r="DL94">
            <v>4.4300692799999997</v>
          </cell>
          <cell r="DM94">
            <v>0.56866523999999996</v>
          </cell>
          <cell r="DN94">
            <v>5.1689350000000002E-2</v>
          </cell>
          <cell r="DO94">
            <v>20.420350160000002</v>
          </cell>
          <cell r="DP94">
            <v>19.567026160000001</v>
          </cell>
          <cell r="DQ94">
            <v>20.20667993</v>
          </cell>
          <cell r="DR94">
            <v>20.079609510000001</v>
          </cell>
          <cell r="DS94">
            <v>19.63600349</v>
          </cell>
          <cell r="DT94">
            <v>19.996157159999999</v>
          </cell>
          <cell r="DU94">
            <v>19.480491749999999</v>
          </cell>
          <cell r="DV94">
            <v>14.6924417</v>
          </cell>
          <cell r="DW94">
            <v>15.44414892</v>
          </cell>
          <cell r="DX94">
            <v>14.616957060000001</v>
          </cell>
          <cell r="DY94">
            <v>15.369723499999999</v>
          </cell>
          <cell r="DZ94">
            <v>14.65392479</v>
          </cell>
          <cell r="EA94">
            <v>15.84455983</v>
          </cell>
          <cell r="EB94">
            <v>15.375792560000001</v>
          </cell>
          <cell r="EC94">
            <v>10.961245679999999</v>
          </cell>
          <cell r="ED94">
            <v>21.222215540000001</v>
          </cell>
          <cell r="EE94">
            <v>21.794992409999999</v>
          </cell>
          <cell r="EF94">
            <v>21.507945459999998</v>
          </cell>
          <cell r="EG94">
            <v>21.336398160000002</v>
          </cell>
          <cell r="EH94">
            <v>20.721478510000001</v>
          </cell>
          <cell r="EI94">
            <v>20.566480769999998</v>
          </cell>
          <cell r="EJ94">
            <v>21.34381939</v>
          </cell>
          <cell r="EK94">
            <v>18.921985020000001</v>
          </cell>
          <cell r="EL94">
            <v>17.691053270000001</v>
          </cell>
          <cell r="EM94">
            <v>17.178897419999998</v>
          </cell>
          <cell r="EN94">
            <v>16.592808139999999</v>
          </cell>
          <cell r="EO94">
            <v>2.8420971700000002</v>
          </cell>
          <cell r="EP94">
            <v>3.80581543</v>
          </cell>
          <cell r="EQ94">
            <v>2.8511462600000002</v>
          </cell>
          <cell r="ER94">
            <v>2.8528606399999998</v>
          </cell>
          <cell r="ES94">
            <v>2.4499799999999999E-2</v>
          </cell>
          <cell r="ET94">
            <v>2.2609246299999999</v>
          </cell>
          <cell r="EU94">
            <v>-9.8065540000000007E-2</v>
          </cell>
          <cell r="EV94">
            <v>15.88661553</v>
          </cell>
          <cell r="EW94">
            <v>16.278067239999999</v>
          </cell>
          <cell r="EX94">
            <v>15.88623185</v>
          </cell>
          <cell r="EY94">
            <v>16.27790499</v>
          </cell>
          <cell r="EZ94">
            <v>14.60230383</v>
          </cell>
          <cell r="FA94">
            <v>2.8882566999999999</v>
          </cell>
          <cell r="FB94">
            <v>14.13456828</v>
          </cell>
          <cell r="FC94">
            <v>11.856954289999999</v>
          </cell>
          <cell r="FD94">
            <v>15.147970730000001</v>
          </cell>
          <cell r="FE94">
            <v>4.6796021100000003</v>
          </cell>
          <cell r="FF94">
            <v>14.60026661</v>
          </cell>
          <cell r="FG94">
            <v>14.480271699999999</v>
          </cell>
          <cell r="FH94">
            <v>14.08748263</v>
          </cell>
          <cell r="FI94">
            <v>13.69198228</v>
          </cell>
          <cell r="FJ94">
            <v>14.873873740000001</v>
          </cell>
          <cell r="FK94">
            <v>3.2724205199999998</v>
          </cell>
          <cell r="FL94">
            <v>-97.730376809999996</v>
          </cell>
          <cell r="FM94">
            <v>13.736335520000001</v>
          </cell>
          <cell r="FN94">
            <v>12.63176095</v>
          </cell>
          <cell r="FO94">
            <v>12.538752690000001</v>
          </cell>
          <cell r="FP94">
            <v>12.18452151</v>
          </cell>
          <cell r="FQ94">
            <v>12.881773750000001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3.1452977999999998</v>
          </cell>
          <cell r="FY94">
            <v>3.9884342699999999</v>
          </cell>
          <cell r="FZ94">
            <v>-2.9560779999999998E-2</v>
          </cell>
          <cell r="GA94">
            <v>-2.3871320000000001E-2</v>
          </cell>
          <cell r="GB94">
            <v>-0.40731694000000002</v>
          </cell>
          <cell r="GC94">
            <v>-0.55975277999999995</v>
          </cell>
          <cell r="GD94">
            <v>-0.57181758000000005</v>
          </cell>
          <cell r="GE94">
            <v>-0.53194821999999997</v>
          </cell>
          <cell r="GF94">
            <v>-0.42691488999999999</v>
          </cell>
          <cell r="GG94">
            <v>-0.23354933999999999</v>
          </cell>
          <cell r="GH94">
            <v>-0.45694743999999998</v>
          </cell>
          <cell r="GI94">
            <v>-1.8459999999999999E-5</v>
          </cell>
          <cell r="GJ94">
            <v>-1.649E-5</v>
          </cell>
          <cell r="GK94">
            <v>-1.6500000000000001E-5</v>
          </cell>
          <cell r="GL94">
            <v>-5.5899999999999998E-6</v>
          </cell>
          <cell r="GM94">
            <v>-6.2500000000000003E-6</v>
          </cell>
          <cell r="GN94">
            <v>-7.4599999999999997E-6</v>
          </cell>
          <cell r="GO94">
            <v>-3.0800000000000002E-6</v>
          </cell>
          <cell r="GP94">
            <v>-1.3E-7</v>
          </cell>
          <cell r="GQ94">
            <v>-0.40060473000000002</v>
          </cell>
          <cell r="GR94">
            <v>-0.40793750000000001</v>
          </cell>
          <cell r="GS94">
            <v>-0.39828912</v>
          </cell>
          <cell r="GT94">
            <v>-0.40389741000000001</v>
          </cell>
          <cell r="GU94">
            <v>-0.41210488000000001</v>
          </cell>
          <cell r="GV94">
            <v>-0.37581432999999997</v>
          </cell>
          <cell r="GW94">
            <v>0</v>
          </cell>
          <cell r="GX94">
            <v>-0.47308528999999999</v>
          </cell>
          <cell r="GY94">
            <v>-0.41435053999999999</v>
          </cell>
          <cell r="GZ94">
            <v>-0.36728735000000001</v>
          </cell>
          <cell r="HA94">
            <v>-2.5856069999999998E-2</v>
          </cell>
          <cell r="HB94">
            <v>7.3626769999999994E-2</v>
          </cell>
          <cell r="HC94">
            <v>7.4789019999999998E-2</v>
          </cell>
          <cell r="HD94">
            <v>7.5196310000000002E-2</v>
          </cell>
          <cell r="HE94">
            <v>7.3909920000000004E-2</v>
          </cell>
          <cell r="HF94">
            <v>7.4791029999999994E-2</v>
          </cell>
          <cell r="HG94">
            <v>7.6048320000000003E-2</v>
          </cell>
          <cell r="HH94">
            <v>0</v>
          </cell>
          <cell r="HI94">
            <v>0</v>
          </cell>
          <cell r="HJ94">
            <v>4.2888099999999997E-3</v>
          </cell>
          <cell r="HK94">
            <v>4.0653900000000003E-3</v>
          </cell>
          <cell r="HL94">
            <v>-1.06E-6</v>
          </cell>
          <cell r="HM94">
            <v>-6.5699999999999998E-6</v>
          </cell>
          <cell r="HN94">
            <v>-2.9999999999999999E-7</v>
          </cell>
          <cell r="HO94">
            <v>2.95940081</v>
          </cell>
          <cell r="HP94">
            <v>4.9549780099999996</v>
          </cell>
          <cell r="HQ94">
            <v>17.615969280000002</v>
          </cell>
          <cell r="HR94">
            <v>24.548722519999998</v>
          </cell>
          <cell r="HS94">
            <v>22.977387490000002</v>
          </cell>
          <cell r="HT94">
            <v>24.553485999999999</v>
          </cell>
          <cell r="HU94">
            <v>0</v>
          </cell>
          <cell r="HV94">
            <v>18.15271053</v>
          </cell>
          <cell r="HW94">
            <v>16.998413580000001</v>
          </cell>
          <cell r="HX94">
            <v>1.02091924</v>
          </cell>
          <cell r="HY94">
            <v>0</v>
          </cell>
          <cell r="HZ94">
            <v>26.012686169999998</v>
          </cell>
          <cell r="IA94">
            <v>26.020402109999999</v>
          </cell>
          <cell r="IB94">
            <v>24.481558029999999</v>
          </cell>
          <cell r="IC94">
            <v>5.8058532200000004</v>
          </cell>
          <cell r="ID94">
            <v>26.001017749999999</v>
          </cell>
          <cell r="IE94">
            <v>0</v>
          </cell>
          <cell r="IF94">
            <v>-0.21958483000000001</v>
          </cell>
          <cell r="IG94">
            <v>0</v>
          </cell>
          <cell r="IH94">
            <v>0</v>
          </cell>
          <cell r="II94">
            <v>-2.1342400000000001E-2</v>
          </cell>
          <cell r="IJ94">
            <v>1.20627635</v>
          </cell>
          <cell r="IK94">
            <v>1.35461437</v>
          </cell>
          <cell r="IL94">
            <v>1.0337084599999999</v>
          </cell>
          <cell r="IM94">
            <v>1.26688289</v>
          </cell>
          <cell r="IN94">
            <v>0.78416478000000001</v>
          </cell>
          <cell r="IO94">
            <v>2.1314544299999998</v>
          </cell>
          <cell r="IP94">
            <v>2.3639641</v>
          </cell>
          <cell r="IQ94">
            <v>-0.17999407000000001</v>
          </cell>
          <cell r="IR94">
            <v>-0.17238682</v>
          </cell>
          <cell r="IS94">
            <v>29.594438310000001</v>
          </cell>
          <cell r="IT94">
            <v>29.360900600000001</v>
          </cell>
          <cell r="IU94">
            <v>29.550895149999999</v>
          </cell>
          <cell r="IV94">
            <v>29.295486390000001</v>
          </cell>
          <cell r="IW94">
            <v>29.687211229999999</v>
          </cell>
          <cell r="IX94">
            <v>29.459298130000001</v>
          </cell>
          <cell r="IY94">
            <v>29.62197243</v>
          </cell>
          <cell r="IZ94">
            <v>29.398805029999998</v>
          </cell>
          <cell r="JA94">
            <v>14.736433399999999</v>
          </cell>
          <cell r="JB94">
            <v>21.49454738</v>
          </cell>
          <cell r="JC94">
            <v>14.709766950000001</v>
          </cell>
          <cell r="JD94">
            <v>21.52875512</v>
          </cell>
          <cell r="JE94">
            <v>11.58219866</v>
          </cell>
          <cell r="JF94">
            <v>14.405184179999999</v>
          </cell>
          <cell r="JG94">
            <v>10.192833630000001</v>
          </cell>
          <cell r="JH94">
            <v>0</v>
          </cell>
          <cell r="JI94">
            <v>0</v>
          </cell>
          <cell r="JJ94">
            <v>13.85386467</v>
          </cell>
          <cell r="JK94">
            <v>0</v>
          </cell>
          <cell r="JL94">
            <v>0</v>
          </cell>
          <cell r="JM94">
            <v>0</v>
          </cell>
          <cell r="JN94">
            <v>0</v>
          </cell>
          <cell r="JO94">
            <v>16.88323862</v>
          </cell>
          <cell r="JP94">
            <v>32.46653749</v>
          </cell>
          <cell r="JQ94">
            <v>31.31541245</v>
          </cell>
          <cell r="JR94">
            <v>23.810936009999999</v>
          </cell>
          <cell r="JS94">
            <v>13.074860579999999</v>
          </cell>
          <cell r="JT94">
            <v>19.03595176</v>
          </cell>
          <cell r="JU94">
            <v>17.34063308</v>
          </cell>
          <cell r="JV94">
            <v>19.040241290000001</v>
          </cell>
          <cell r="JW94">
            <v>0</v>
          </cell>
          <cell r="JX94">
            <v>0</v>
          </cell>
          <cell r="JY94">
            <v>20.533173819999998</v>
          </cell>
          <cell r="JZ94">
            <v>27.27873546</v>
          </cell>
          <cell r="KA94">
            <v>25.73816004</v>
          </cell>
          <cell r="KB94">
            <v>27.281806540000002</v>
          </cell>
          <cell r="KC94">
            <v>0</v>
          </cell>
          <cell r="KD94">
            <v>17.037986419999999</v>
          </cell>
          <cell r="KE94">
            <v>11.509572</v>
          </cell>
          <cell r="KF94">
            <v>11.690419</v>
          </cell>
          <cell r="KG94">
            <v>11.532462000000001</v>
          </cell>
          <cell r="KH94">
            <v>11.691227</v>
          </cell>
          <cell r="KI94">
            <v>0</v>
          </cell>
          <cell r="KJ94">
            <v>43.27367907</v>
          </cell>
          <cell r="KK94">
            <v>29.20066344</v>
          </cell>
          <cell r="KL94">
            <v>26.28761789</v>
          </cell>
          <cell r="KM94">
            <v>14.90247677</v>
          </cell>
          <cell r="KN94">
            <v>28.558089420000002</v>
          </cell>
          <cell r="KO94">
            <v>-12.952808920000001</v>
          </cell>
          <cell r="KP94">
            <v>0</v>
          </cell>
          <cell r="KQ94">
            <v>21.24731658</v>
          </cell>
          <cell r="KR94">
            <v>24.203386299999998</v>
          </cell>
          <cell r="KS94">
            <v>12.694998890000001</v>
          </cell>
          <cell r="KT94">
            <v>9.5939006899999999</v>
          </cell>
          <cell r="KU94">
            <v>-3.5517492700000002</v>
          </cell>
          <cell r="KV94">
            <v>12.33374313</v>
          </cell>
          <cell r="KW94">
            <v>-4.6787222999999996</v>
          </cell>
          <cell r="KX94">
            <v>-4.4174018899999998</v>
          </cell>
          <cell r="KY94">
            <v>23.35955242</v>
          </cell>
          <cell r="KZ94">
            <v>7.99059118</v>
          </cell>
          <cell r="LA94">
            <v>25.397706530000001</v>
          </cell>
          <cell r="LB94">
            <v>9.31103652</v>
          </cell>
          <cell r="LC94">
            <v>9.5400863900000008</v>
          </cell>
          <cell r="LD94">
            <v>0</v>
          </cell>
          <cell r="LE94">
            <v>0</v>
          </cell>
          <cell r="LF94">
            <v>0</v>
          </cell>
          <cell r="LG94">
            <v>0</v>
          </cell>
          <cell r="LH94">
            <v>0</v>
          </cell>
          <cell r="LI94">
            <v>0</v>
          </cell>
          <cell r="LJ94">
            <v>-21.831951459999999</v>
          </cell>
          <cell r="LK94">
            <v>-1.97602576</v>
          </cell>
          <cell r="LL94">
            <v>-1.75219909</v>
          </cell>
          <cell r="LM94">
            <v>14.24438415</v>
          </cell>
          <cell r="LN94">
            <v>35.052668949999997</v>
          </cell>
          <cell r="LO94">
            <v>56.32642105</v>
          </cell>
          <cell r="LP94">
            <v>55.720890840000003</v>
          </cell>
          <cell r="LQ94">
            <v>0</v>
          </cell>
          <cell r="LR94">
            <v>12.324295859999999</v>
          </cell>
          <cell r="LS94">
            <v>10.99967876</v>
          </cell>
          <cell r="LT94">
            <v>0.57362758000000003</v>
          </cell>
          <cell r="LU94">
            <v>0.47468858000000003</v>
          </cell>
          <cell r="LV94">
            <v>2.4307853499999998</v>
          </cell>
          <cell r="LW94">
            <v>37.717361160000003</v>
          </cell>
          <cell r="LX94">
            <v>28.136409579999999</v>
          </cell>
          <cell r="LY94">
            <v>6.8736862900000002</v>
          </cell>
          <cell r="LZ94">
            <v>6.9381854499999998</v>
          </cell>
          <cell r="MA94">
            <v>18.380786019999999</v>
          </cell>
          <cell r="MB94">
            <v>0</v>
          </cell>
          <cell r="MC94">
            <v>30.32910124</v>
          </cell>
          <cell r="MD94">
            <v>30.607158070000001</v>
          </cell>
          <cell r="ME94">
            <v>43.515696089999999</v>
          </cell>
          <cell r="MF94">
            <v>40.750864180000001</v>
          </cell>
          <cell r="MG94">
            <v>30.899844290000001</v>
          </cell>
          <cell r="MH94">
            <v>0</v>
          </cell>
          <cell r="MI94">
            <v>-3.7667202099999999</v>
          </cell>
          <cell r="MJ94">
            <v>11.392993110000001</v>
          </cell>
          <cell r="MK94">
            <v>11.09601022</v>
          </cell>
          <cell r="ML94">
            <v>2.5233803899999998</v>
          </cell>
          <cell r="MM94">
            <v>11.460657980000001</v>
          </cell>
          <cell r="MN94">
            <v>-0.19957649</v>
          </cell>
          <cell r="MO94">
            <v>-5.6283649999999998E-2</v>
          </cell>
          <cell r="MP94">
            <v>1.80412178</v>
          </cell>
          <cell r="MQ94">
            <v>17.88555693</v>
          </cell>
          <cell r="MR94">
            <v>0.44457203000000001</v>
          </cell>
          <cell r="MS94">
            <v>0.95866817000000004</v>
          </cell>
          <cell r="MT94">
            <v>1.8544795000000001</v>
          </cell>
          <cell r="MU94">
            <v>5.1724706100000004</v>
          </cell>
          <cell r="MV94">
            <v>17.61475884</v>
          </cell>
          <cell r="MW94">
            <v>1.87638806</v>
          </cell>
          <cell r="MX94">
            <v>19.635133450000001</v>
          </cell>
          <cell r="MY94">
            <v>-0.80456249999999996</v>
          </cell>
          <cell r="MZ94">
            <v>0</v>
          </cell>
          <cell r="NA94">
            <v>13.91761009</v>
          </cell>
          <cell r="NB94">
            <v>14.138659130000001</v>
          </cell>
          <cell r="NC94">
            <v>14.117453660000001</v>
          </cell>
          <cell r="ND94">
            <v>0</v>
          </cell>
          <cell r="NE94">
            <v>0</v>
          </cell>
          <cell r="NF94">
            <v>0</v>
          </cell>
          <cell r="NG94">
            <v>12.6098219</v>
          </cell>
          <cell r="NH94">
            <v>20.337799950000001</v>
          </cell>
          <cell r="NI94">
            <v>23.69002296</v>
          </cell>
          <cell r="NJ94">
            <v>27.422387579999999</v>
          </cell>
          <cell r="NK94">
            <v>-85.769362580000006</v>
          </cell>
          <cell r="NL94">
            <v>-67.363250469999997</v>
          </cell>
          <cell r="NM94">
            <v>-64.623576439999994</v>
          </cell>
          <cell r="NN94">
            <v>-1.014585E-2</v>
          </cell>
          <cell r="NO94">
            <v>-0.18439606</v>
          </cell>
          <cell r="NP94">
            <v>-0.21132518</v>
          </cell>
          <cell r="NQ94">
            <v>0</v>
          </cell>
          <cell r="NR94">
            <v>-1.984E-4</v>
          </cell>
          <cell r="NS94">
            <v>-6.7177999999999997E-4</v>
          </cell>
          <cell r="NT94">
            <v>-1.41708E-3</v>
          </cell>
          <cell r="NU94">
            <v>-8.8776299999999992E-3</v>
          </cell>
          <cell r="NV94">
            <v>-1.7972950000000001E-2</v>
          </cell>
          <cell r="NW94">
            <v>-8.5313559999999997E-2</v>
          </cell>
          <cell r="NX94">
            <v>-8.7673909999999994E-2</v>
          </cell>
          <cell r="NY94">
            <v>-1.794138E-2</v>
          </cell>
          <cell r="NZ94">
            <v>6.3851100000000003E-3</v>
          </cell>
          <cell r="OA94">
            <v>5.3086499999999998E-3</v>
          </cell>
          <cell r="OB94">
            <v>-6.1663899999999999E-3</v>
          </cell>
          <cell r="OC94">
            <v>3.0216219999999998E-2</v>
          </cell>
          <cell r="OD94">
            <v>-3.7965891200000002</v>
          </cell>
          <cell r="OE94">
            <v>3.4658790000000002E-2</v>
          </cell>
          <cell r="OF94">
            <v>3.7533089999999998E-2</v>
          </cell>
          <cell r="OG94">
            <v>0</v>
          </cell>
          <cell r="OH94">
            <v>-0.52499136999999996</v>
          </cell>
          <cell r="OI94">
            <v>-0.20108439</v>
          </cell>
          <cell r="OJ94">
            <v>-0.40054483000000002</v>
          </cell>
          <cell r="OK94">
            <v>4.1065379999999999E-2</v>
          </cell>
          <cell r="OL94">
            <v>-8.4955599999999992E-3</v>
          </cell>
          <cell r="OM94">
            <v>23.390929490000001</v>
          </cell>
          <cell r="ON94">
            <v>17.410448540000001</v>
          </cell>
          <cell r="OO94">
            <v>18.563531990000001</v>
          </cell>
          <cell r="OP94">
            <v>15.738293909999999</v>
          </cell>
          <cell r="OQ94">
            <v>17.428412760000001</v>
          </cell>
          <cell r="OR94">
            <v>0</v>
          </cell>
          <cell r="OS94">
            <v>-3.09980476</v>
          </cell>
          <cell r="OT94">
            <v>-3.0726611500000001</v>
          </cell>
          <cell r="OU94">
            <v>-1.3141008199999999</v>
          </cell>
          <cell r="OV94">
            <v>0</v>
          </cell>
          <cell r="OW94">
            <v>0</v>
          </cell>
          <cell r="OX94">
            <v>26.600200000000001</v>
          </cell>
          <cell r="OY94">
            <v>26.539400000000001</v>
          </cell>
          <cell r="OZ94">
            <v>26.6325</v>
          </cell>
          <cell r="PA94">
            <v>26.579799999999999</v>
          </cell>
          <cell r="PB94">
            <v>26.499400000000001</v>
          </cell>
          <cell r="PC94">
            <v>25.595600000000001</v>
          </cell>
          <cell r="PD94">
            <v>41.662396569999999</v>
          </cell>
          <cell r="PE94">
            <v>41.662396569999999</v>
          </cell>
          <cell r="PF94">
            <v>41.662396569999999</v>
          </cell>
          <cell r="PG94">
            <v>26.402899999999999</v>
          </cell>
          <cell r="PH94">
            <v>26.303000000000001</v>
          </cell>
          <cell r="PI94">
            <v>26.419899999999998</v>
          </cell>
          <cell r="PJ94">
            <v>0</v>
          </cell>
          <cell r="PK94">
            <v>15.389099999999999</v>
          </cell>
          <cell r="PL94">
            <v>15.3062</v>
          </cell>
          <cell r="PM94">
            <v>54.2102</v>
          </cell>
          <cell r="PN94">
            <v>54.7881</v>
          </cell>
          <cell r="PO94">
            <v>54.6845</v>
          </cell>
          <cell r="PP94">
            <v>50.4908</v>
          </cell>
          <cell r="PQ94">
            <v>50.152900000000002</v>
          </cell>
          <cell r="PR94">
            <v>51.414400000000001</v>
          </cell>
          <cell r="PS94">
            <v>50.621600000000001</v>
          </cell>
          <cell r="PT94">
            <v>0</v>
          </cell>
          <cell r="PU94">
            <v>0</v>
          </cell>
          <cell r="PV94">
            <v>16.022300000000001</v>
          </cell>
          <cell r="PW94">
            <v>35.636600000000001</v>
          </cell>
          <cell r="PX94">
            <v>36.494300000000003</v>
          </cell>
          <cell r="PY94">
            <v>40.576300000000003</v>
          </cell>
          <cell r="PZ94">
            <v>1.4055</v>
          </cell>
          <cell r="QA94">
            <v>35.370699999999999</v>
          </cell>
          <cell r="QB94">
            <v>11.80131806</v>
          </cell>
          <cell r="QC94">
            <v>11.80131806</v>
          </cell>
          <cell r="QD94">
            <v>11.80131806</v>
          </cell>
          <cell r="QE94">
            <v>11.80131806</v>
          </cell>
          <cell r="QF94">
            <v>-3.7667202120950001</v>
          </cell>
          <cell r="QG94">
            <v>-3.7667202120950001</v>
          </cell>
          <cell r="QH94">
            <v>-3.7667202120950001</v>
          </cell>
          <cell r="QI94">
            <v>0</v>
          </cell>
          <cell r="QJ94">
            <v>-1.6558999999999999</v>
          </cell>
          <cell r="QK94">
            <v>-1.6947000000000001</v>
          </cell>
          <cell r="QL94">
            <v>-1.6451</v>
          </cell>
          <cell r="QM94">
            <v>-1.6886000000000001</v>
          </cell>
          <cell r="QN94">
            <v>-1.6418999999999999</v>
          </cell>
          <cell r="QO94">
            <v>-1.6884999999999999</v>
          </cell>
          <cell r="QP94">
            <v>1.5612999999999999</v>
          </cell>
          <cell r="QQ94">
            <v>2.9786999999999999</v>
          </cell>
          <cell r="QR94">
            <v>46.922902290000003</v>
          </cell>
          <cell r="QS94">
            <v>46.077498949999999</v>
          </cell>
          <cell r="QT94">
            <v>42.806077340000002</v>
          </cell>
          <cell r="QU94">
            <v>52.264500069999997</v>
          </cell>
          <cell r="QV94">
            <v>23.26137683</v>
          </cell>
          <cell r="QW94">
            <v>45.350157879999998</v>
          </cell>
          <cell r="QX94">
            <v>44.147603930000002</v>
          </cell>
          <cell r="QY94">
            <v>43.374912530000003</v>
          </cell>
          <cell r="QZ94">
            <v>57.305631290000001</v>
          </cell>
          <cell r="RA94">
            <v>65.028455070000007</v>
          </cell>
          <cell r="RB94">
            <v>29.03127976</v>
          </cell>
          <cell r="RC94">
            <v>34.440120550000003</v>
          </cell>
          <cell r="RD94">
            <v>50.625860920000001</v>
          </cell>
          <cell r="RE94">
            <v>38.863140350000002</v>
          </cell>
          <cell r="RF94">
            <v>13.15623641</v>
          </cell>
          <cell r="RG94">
            <v>8.8701717900000006</v>
          </cell>
          <cell r="RH94">
            <v>12.32602135</v>
          </cell>
          <cell r="RI94">
            <v>11.0995575</v>
          </cell>
          <cell r="RJ94">
            <v>32.103585799999998</v>
          </cell>
          <cell r="RK94">
            <v>47.308785039999997</v>
          </cell>
          <cell r="RL94">
            <v>43.686601430000003</v>
          </cell>
          <cell r="RM94">
            <v>42.76987768</v>
          </cell>
          <cell r="RN94">
            <v>62.362737160000002</v>
          </cell>
          <cell r="RO94">
            <v>48.245026670000001</v>
          </cell>
          <cell r="RP94">
            <v>42.125251050000003</v>
          </cell>
          <cell r="RQ94">
            <v>35.34387272</v>
          </cell>
          <cell r="RR94">
            <v>31.570692050000002</v>
          </cell>
          <cell r="RS94">
            <v>35.90360862</v>
          </cell>
          <cell r="RT94">
            <v>36.928824609999999</v>
          </cell>
          <cell r="RU94">
            <v>41.63397406</v>
          </cell>
          <cell r="RV94">
            <v>28.078766250000001</v>
          </cell>
          <cell r="RW94">
            <v>47.390899779999998</v>
          </cell>
          <cell r="RX94">
            <v>37.44198222</v>
          </cell>
          <cell r="RY94">
            <v>39.259997579999997</v>
          </cell>
          <cell r="RZ94">
            <v>31.935704860000001</v>
          </cell>
          <cell r="SA94">
            <v>49.565431410000002</v>
          </cell>
          <cell r="SB94">
            <v>16.76011269</v>
          </cell>
          <cell r="SC94">
            <v>18.475880109999999</v>
          </cell>
          <cell r="SD94">
            <v>19.86397577</v>
          </cell>
          <cell r="SE94">
            <v>12.03802696</v>
          </cell>
          <cell r="SF94">
            <v>23.091362350000001</v>
          </cell>
          <cell r="SG94">
            <v>2.9006218700000002</v>
          </cell>
          <cell r="SH94">
            <v>20.25971646</v>
          </cell>
          <cell r="SI94">
            <v>9.5811653499999991</v>
          </cell>
          <cell r="SJ94">
            <v>30.764906910000001</v>
          </cell>
          <cell r="SK94">
            <v>22.68981612</v>
          </cell>
          <cell r="SL94">
            <v>404.61422691000001</v>
          </cell>
          <cell r="SM94">
            <v>9.3324659600000004</v>
          </cell>
          <cell r="SN94">
            <v>-6.27555262</v>
          </cell>
          <cell r="SO94">
            <v>1.0192532599999999</v>
          </cell>
          <cell r="SP94">
            <v>3.0788579999999999</v>
          </cell>
          <cell r="SQ94">
            <v>14.045637490000001</v>
          </cell>
          <cell r="SR94">
            <v>13.09558635</v>
          </cell>
          <cell r="SS94">
            <v>14.936879340000001</v>
          </cell>
          <cell r="ST94">
            <v>18.657792400000002</v>
          </cell>
          <cell r="SU94">
            <v>10.62171197</v>
          </cell>
          <cell r="SV94">
            <v>10.694900000000001</v>
          </cell>
          <cell r="SW94">
            <v>36.908700000000003</v>
          </cell>
          <cell r="SX94">
            <v>37.007300000000001</v>
          </cell>
          <cell r="SY94">
            <v>34.833100000000002</v>
          </cell>
          <cell r="SZ94">
            <v>34.942599999999999</v>
          </cell>
          <cell r="TA94">
            <v>35.115900000000003</v>
          </cell>
          <cell r="TB94">
            <v>35.221200000000003</v>
          </cell>
          <cell r="TC94">
            <v>35.206600000000002</v>
          </cell>
          <cell r="TD94">
            <v>35.342500000000001</v>
          </cell>
          <cell r="TE94">
            <v>-16.23197682</v>
          </cell>
          <cell r="TF94">
            <v>0</v>
          </cell>
          <cell r="TG94">
            <v>12.1875</v>
          </cell>
          <cell r="TH94">
            <v>12.369199999999999</v>
          </cell>
          <cell r="TI94">
            <v>12.248200000000001</v>
          </cell>
          <cell r="TJ94">
            <v>12.261100000000001</v>
          </cell>
          <cell r="TK94">
            <v>12.274900000000001</v>
          </cell>
          <cell r="TL94">
            <v>0</v>
          </cell>
          <cell r="TM94">
            <v>0</v>
          </cell>
          <cell r="TN94">
            <v>1.7435</v>
          </cell>
          <cell r="TO94">
            <v>1.7483</v>
          </cell>
          <cell r="TP94">
            <v>0</v>
          </cell>
          <cell r="TQ94">
            <v>0</v>
          </cell>
          <cell r="TR94">
            <v>0</v>
          </cell>
          <cell r="TS94">
            <v>0</v>
          </cell>
          <cell r="TT94">
            <v>0</v>
          </cell>
          <cell r="TU94">
            <v>0</v>
          </cell>
          <cell r="TV94">
            <v>0</v>
          </cell>
          <cell r="TW94">
            <v>-13.9611</v>
          </cell>
          <cell r="TX94">
            <v>17.734999999999999</v>
          </cell>
          <cell r="TY94">
            <v>17.678100000000001</v>
          </cell>
          <cell r="TZ94">
            <v>17.053699999999999</v>
          </cell>
          <cell r="UA94">
            <v>16.624700000000001</v>
          </cell>
          <cell r="UB94">
            <v>17.460899999999999</v>
          </cell>
          <cell r="UC94">
            <v>4.6074999999999999</v>
          </cell>
          <cell r="UD94">
            <v>19.061699999999998</v>
          </cell>
          <cell r="UE94">
            <v>18.725300000000001</v>
          </cell>
          <cell r="UF94">
            <v>18.568200000000001</v>
          </cell>
          <cell r="UG94">
            <v>12.2501</v>
          </cell>
          <cell r="UH94">
            <v>51.006100000000004</v>
          </cell>
          <cell r="UI94">
            <v>51.044800000000002</v>
          </cell>
          <cell r="UJ94">
            <v>-18.00692055</v>
          </cell>
          <cell r="UK94">
            <v>-1.0217746400000001</v>
          </cell>
          <cell r="UL94">
            <v>-1.0217746299999999</v>
          </cell>
          <cell r="UM94">
            <v>67.170299999999997</v>
          </cell>
          <cell r="UN94">
            <v>25.349499999999999</v>
          </cell>
          <cell r="UO94">
            <v>22.394100000000002</v>
          </cell>
          <cell r="UP94">
            <v>22.553899999999999</v>
          </cell>
          <cell r="UQ94">
            <v>20.319099999999999</v>
          </cell>
          <cell r="UR94">
            <v>38.969900000000003</v>
          </cell>
          <cell r="US94">
            <v>17.0093</v>
          </cell>
          <cell r="UT94">
            <v>0</v>
          </cell>
          <cell r="UU94">
            <v>12.451000000000001</v>
          </cell>
          <cell r="UV94">
            <v>13.165900000000001</v>
          </cell>
          <cell r="UW94">
            <v>13.247999999999999</v>
          </cell>
          <cell r="UX94">
            <v>12.507300000000001</v>
          </cell>
          <cell r="UY94">
            <v>12.583500000000001</v>
          </cell>
          <cell r="UZ94">
            <v>12.4155</v>
          </cell>
          <cell r="VA94">
            <v>12.384600000000001</v>
          </cell>
          <cell r="VB94">
            <v>1.1246</v>
          </cell>
          <cell r="VC94">
            <v>1.2565</v>
          </cell>
          <cell r="VD94">
            <v>4.3192000000000004</v>
          </cell>
          <cell r="VE94">
            <v>16.020099999999999</v>
          </cell>
          <cell r="VF94">
            <v>16.055599999999998</v>
          </cell>
          <cell r="VG94">
            <v>12.7233</v>
          </cell>
          <cell r="VH94">
            <v>14.1752</v>
          </cell>
          <cell r="VI94">
            <v>13.9688</v>
          </cell>
          <cell r="VJ94">
            <v>16.5015</v>
          </cell>
          <cell r="VK94">
            <v>14.178900000000001</v>
          </cell>
          <cell r="VL94">
            <v>14.4406</v>
          </cell>
          <cell r="VM94">
            <v>14.2842</v>
          </cell>
          <cell r="VN94">
            <v>1.008</v>
          </cell>
          <cell r="VO94">
            <v>1.3951</v>
          </cell>
          <cell r="VP94">
            <v>-0.77898367000000002</v>
          </cell>
          <cell r="VQ94">
            <v>-0.77898367000000002</v>
          </cell>
          <cell r="VR94">
            <v>-0.77898367000000002</v>
          </cell>
          <cell r="VS94">
            <v>0</v>
          </cell>
          <cell r="VT94">
            <v>0</v>
          </cell>
          <cell r="VU94">
            <v>0</v>
          </cell>
          <cell r="VV94">
            <v>0.99019999999999997</v>
          </cell>
          <cell r="VW94">
            <v>1.3767</v>
          </cell>
          <cell r="VX94">
            <v>19.4543</v>
          </cell>
          <cell r="VY94">
            <v>20.278500000000001</v>
          </cell>
          <cell r="VZ94">
            <v>20.231300000000001</v>
          </cell>
          <cell r="WA94">
            <v>20.2195</v>
          </cell>
          <cell r="WB94">
            <v>20.275099999999998</v>
          </cell>
          <cell r="WC94">
            <v>20.3048</v>
          </cell>
          <cell r="WD94">
            <v>0</v>
          </cell>
          <cell r="WE94">
            <v>0</v>
          </cell>
          <cell r="WF94">
            <v>0</v>
          </cell>
          <cell r="WG94">
            <v>0</v>
          </cell>
          <cell r="WH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26.928468089999999</v>
          </cell>
          <cell r="S95">
            <v>0</v>
          </cell>
          <cell r="T95">
            <v>31.85460423</v>
          </cell>
          <cell r="U95">
            <v>45.568713440000003</v>
          </cell>
          <cell r="V95">
            <v>24.297894469999999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2.1876804399999998</v>
          </cell>
          <cell r="AE95">
            <v>2.3050754599999999</v>
          </cell>
          <cell r="AF95">
            <v>1.64552542</v>
          </cell>
          <cell r="AG95">
            <v>-7.4660359999999995E-2</v>
          </cell>
          <cell r="AH95">
            <v>1.3624484699999999</v>
          </cell>
          <cell r="AI95">
            <v>0.54945611000000005</v>
          </cell>
          <cell r="AJ95">
            <v>3.6586825599999999</v>
          </cell>
          <cell r="AK95">
            <v>0.28413812999999999</v>
          </cell>
          <cell r="AL95">
            <v>0.57221420000000001</v>
          </cell>
          <cell r="AM95">
            <v>-4.516717E-2</v>
          </cell>
          <cell r="AN95">
            <v>-3.1806149999999998E-2</v>
          </cell>
          <cell r="AO95">
            <v>9.2575320000000003E-2</v>
          </cell>
          <cell r="AP95">
            <v>9.4679490000000005E-2</v>
          </cell>
          <cell r="AQ95">
            <v>41.186935609999999</v>
          </cell>
          <cell r="AR95">
            <v>22.45990428</v>
          </cell>
          <cell r="AS95">
            <v>43.512952660000003</v>
          </cell>
          <cell r="AT95">
            <v>41.452250450000001</v>
          </cell>
          <cell r="AU95">
            <v>60.70098943</v>
          </cell>
          <cell r="AV95">
            <v>61.457660799999999</v>
          </cell>
          <cell r="AW95">
            <v>-27.363819379999999</v>
          </cell>
          <cell r="AX95">
            <v>40.955412359999997</v>
          </cell>
          <cell r="AY95">
            <v>39.704264930000001</v>
          </cell>
          <cell r="AZ95">
            <v>85.981349620000003</v>
          </cell>
          <cell r="BA95">
            <v>56.656358279999999</v>
          </cell>
          <cell r="BB95">
            <v>0</v>
          </cell>
          <cell r="BC95">
            <v>106.75244576</v>
          </cell>
          <cell r="BD95">
            <v>30.603802049999999</v>
          </cell>
          <cell r="BE95">
            <v>30.16154148</v>
          </cell>
          <cell r="BF95">
            <v>-0.87784284999999995</v>
          </cell>
          <cell r="BG95">
            <v>59.903771939999999</v>
          </cell>
          <cell r="BH95">
            <v>42.91423228</v>
          </cell>
          <cell r="BI95">
            <v>44.038029170000001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90.201634209999995</v>
          </cell>
          <cell r="BP95">
            <v>3.8550719099999999</v>
          </cell>
          <cell r="BQ95">
            <v>-3.6065728199999998</v>
          </cell>
          <cell r="BR95">
            <v>0</v>
          </cell>
          <cell r="BS95">
            <v>-1.4996396299999999</v>
          </cell>
          <cell r="BT95">
            <v>5.1742419599999998</v>
          </cell>
          <cell r="BU95">
            <v>134.12191566999999</v>
          </cell>
          <cell r="BV95">
            <v>0</v>
          </cell>
          <cell r="BW95">
            <v>65.216125649999995</v>
          </cell>
          <cell r="BX95">
            <v>69.16394631</v>
          </cell>
          <cell r="BY95">
            <v>-21.244958740000001</v>
          </cell>
          <cell r="BZ95">
            <v>12.6363</v>
          </cell>
          <cell r="CA95">
            <v>-4.3724832999999999</v>
          </cell>
          <cell r="CB95">
            <v>42.670889250000002</v>
          </cell>
          <cell r="CC95">
            <v>0</v>
          </cell>
          <cell r="CD95">
            <v>-49.353150030000002</v>
          </cell>
          <cell r="CE95">
            <v>-67.827705399999999</v>
          </cell>
          <cell r="CF95">
            <v>-14.337036429999999</v>
          </cell>
          <cell r="CG95">
            <v>-0.41183989999999998</v>
          </cell>
          <cell r="CH95">
            <v>-0.43732379999999998</v>
          </cell>
          <cell r="CI95">
            <v>-0.42301345000000001</v>
          </cell>
          <cell r="CJ95">
            <v>-2.6278449999999998E-2</v>
          </cell>
          <cell r="CK95">
            <v>-0.25690438999999998</v>
          </cell>
          <cell r="CL95">
            <v>-0.27893420000000002</v>
          </cell>
          <cell r="CM95">
            <v>-0.25539979000000002</v>
          </cell>
          <cell r="CN95">
            <v>-0.28683051999999998</v>
          </cell>
          <cell r="CO95">
            <v>5.4305600000000001E-3</v>
          </cell>
          <cell r="CP95">
            <v>1.5539799999999999E-3</v>
          </cell>
          <cell r="CQ95">
            <v>1.3816799999999999E-3</v>
          </cell>
          <cell r="CR95">
            <v>1.5749799999999999E-3</v>
          </cell>
          <cell r="CS95">
            <v>-15.924054269999999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0.73674015999999998</v>
          </cell>
          <cell r="DA95">
            <v>0</v>
          </cell>
          <cell r="DB95">
            <v>0</v>
          </cell>
          <cell r="DC95">
            <v>0</v>
          </cell>
          <cell r="DD95">
            <v>27.334122650000001</v>
          </cell>
          <cell r="DE95">
            <v>24.564827260000001</v>
          </cell>
          <cell r="DF95">
            <v>-11.7527393</v>
          </cell>
          <cell r="DG95">
            <v>-13.67777933</v>
          </cell>
          <cell r="DH95">
            <v>14.113062830000001</v>
          </cell>
          <cell r="DI95">
            <v>20.261820490000002</v>
          </cell>
          <cell r="DJ95">
            <v>29.367972170000002</v>
          </cell>
          <cell r="DK95">
            <v>19.902574950000002</v>
          </cell>
          <cell r="DL95">
            <v>4.3211697500000001</v>
          </cell>
          <cell r="DM95">
            <v>0.44803186</v>
          </cell>
          <cell r="DN95">
            <v>5.1528419999999998E-2</v>
          </cell>
          <cell r="DO95">
            <v>20.183349029999999</v>
          </cell>
          <cell r="DP95">
            <v>19.32543961</v>
          </cell>
          <cell r="DQ95">
            <v>19.96853771</v>
          </cell>
          <cell r="DR95">
            <v>19.840784200000002</v>
          </cell>
          <cell r="DS95">
            <v>19.39472</v>
          </cell>
          <cell r="DT95">
            <v>19.756879260000002</v>
          </cell>
          <cell r="DU95">
            <v>19.23745774</v>
          </cell>
          <cell r="DV95">
            <v>14.45038035</v>
          </cell>
          <cell r="DW95">
            <v>15.205883869999999</v>
          </cell>
          <cell r="DX95">
            <v>14.37473666</v>
          </cell>
          <cell r="DY95">
            <v>15.13107954</v>
          </cell>
          <cell r="DZ95">
            <v>14.411731339999999</v>
          </cell>
          <cell r="EA95">
            <v>15.6082559</v>
          </cell>
          <cell r="EB95">
            <v>15.137165120000001</v>
          </cell>
          <cell r="EC95">
            <v>10.708431089999999</v>
          </cell>
          <cell r="ED95">
            <v>20.52543189</v>
          </cell>
          <cell r="EE95">
            <v>21.10447439</v>
          </cell>
          <cell r="EF95">
            <v>20.814291910000001</v>
          </cell>
          <cell r="EG95">
            <v>20.640866370000001</v>
          </cell>
          <cell r="EH95">
            <v>20.019136920000001</v>
          </cell>
          <cell r="EI95">
            <v>19.86250926</v>
          </cell>
          <cell r="EJ95">
            <v>20.648356150000001</v>
          </cell>
          <cell r="EK95">
            <v>18.203125719999999</v>
          </cell>
          <cell r="EL95">
            <v>17.86888532</v>
          </cell>
          <cell r="EM95">
            <v>17.356556659999999</v>
          </cell>
          <cell r="EN95">
            <v>16.770552970000001</v>
          </cell>
          <cell r="EO95">
            <v>1.7459353799999999</v>
          </cell>
          <cell r="EP95">
            <v>2.71920056</v>
          </cell>
          <cell r="EQ95">
            <v>1.75508665</v>
          </cell>
          <cell r="ER95">
            <v>1.7568204599999999</v>
          </cell>
          <cell r="ES95">
            <v>-1.10350101</v>
          </cell>
          <cell r="ET95">
            <v>1.1568265799999999</v>
          </cell>
          <cell r="EU95">
            <v>-1.23089289</v>
          </cell>
          <cell r="EV95">
            <v>15.00334136</v>
          </cell>
          <cell r="EW95">
            <v>15.39995079</v>
          </cell>
          <cell r="EX95">
            <v>15.002951980000001</v>
          </cell>
          <cell r="EY95">
            <v>15.39978674</v>
          </cell>
          <cell r="EZ95">
            <v>13.70610531</v>
          </cell>
          <cell r="FA95">
            <v>1.86413454</v>
          </cell>
          <cell r="FB95">
            <v>13.23170799</v>
          </cell>
          <cell r="FC95">
            <v>10.92949422</v>
          </cell>
          <cell r="FD95">
            <v>14.254189480000001</v>
          </cell>
          <cell r="FE95">
            <v>3.6737577699999999</v>
          </cell>
          <cell r="FF95">
            <v>13.868962160000001</v>
          </cell>
          <cell r="FG95">
            <v>13.747449619999999</v>
          </cell>
          <cell r="FH95">
            <v>13.349509299999999</v>
          </cell>
          <cell r="FI95">
            <v>12.94881769</v>
          </cell>
          <cell r="FJ95">
            <v>14.146199709999999</v>
          </cell>
          <cell r="FK95">
            <v>2.41790627</v>
          </cell>
          <cell r="FL95">
            <v>-99.678614629999998</v>
          </cell>
          <cell r="FM95">
            <v>12.99431845</v>
          </cell>
          <cell r="FN95">
            <v>12.87732138</v>
          </cell>
          <cell r="FO95">
            <v>12.78422675</v>
          </cell>
          <cell r="FP95">
            <v>12.43023056</v>
          </cell>
          <cell r="FQ95">
            <v>13.127034630000001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2.5543738299999998</v>
          </cell>
          <cell r="FY95">
            <v>3.4098454899999999</v>
          </cell>
          <cell r="FZ95">
            <v>-2.9616170000000001E-2</v>
          </cell>
          <cell r="GA95">
            <v>-2.3776869999999999E-2</v>
          </cell>
          <cell r="GB95">
            <v>-0.41116705999999997</v>
          </cell>
          <cell r="GC95">
            <v>-0.56118038000000003</v>
          </cell>
          <cell r="GD95">
            <v>-0.57326907999999999</v>
          </cell>
          <cell r="GE95">
            <v>-0.53696946000000001</v>
          </cell>
          <cell r="GF95">
            <v>-0.42802335000000002</v>
          </cell>
          <cell r="GG95">
            <v>-0.23415275999999999</v>
          </cell>
          <cell r="GH95">
            <v>-0.4576752</v>
          </cell>
          <cell r="GI95">
            <v>-1.88E-5</v>
          </cell>
          <cell r="GJ95">
            <v>-1.6710000000000001E-5</v>
          </cell>
          <cell r="GK95">
            <v>-1.683E-5</v>
          </cell>
          <cell r="GL95">
            <v>-5.5899999999999998E-6</v>
          </cell>
          <cell r="GM95">
            <v>-6.2700000000000001E-6</v>
          </cell>
          <cell r="GN95">
            <v>-7.43E-6</v>
          </cell>
          <cell r="GO95">
            <v>-3.0599999999999999E-6</v>
          </cell>
          <cell r="GP95">
            <v>-1.3E-7</v>
          </cell>
          <cell r="GQ95">
            <v>-0.40115182999999999</v>
          </cell>
          <cell r="GR95">
            <v>-0.40573629</v>
          </cell>
          <cell r="GS95">
            <v>-0.39612195</v>
          </cell>
          <cell r="GT95">
            <v>-0.40444226</v>
          </cell>
          <cell r="GU95">
            <v>-0.40994994000000001</v>
          </cell>
          <cell r="GV95">
            <v>-0.37379273000000002</v>
          </cell>
          <cell r="GW95">
            <v>0</v>
          </cell>
          <cell r="GX95">
            <v>-0.47007083</v>
          </cell>
          <cell r="GY95">
            <v>-0.41172994000000002</v>
          </cell>
          <cell r="GZ95">
            <v>-0.36496542999999998</v>
          </cell>
          <cell r="HA95">
            <v>-2.585846E-2</v>
          </cell>
          <cell r="HB95">
            <v>7.3770409999999995E-2</v>
          </cell>
          <cell r="HC95">
            <v>7.4432639999999994E-2</v>
          </cell>
          <cell r="HD95">
            <v>7.4764399999999995E-2</v>
          </cell>
          <cell r="HE95">
            <v>7.4055200000000002E-2</v>
          </cell>
          <cell r="HF95">
            <v>7.4429190000000006E-2</v>
          </cell>
          <cell r="HG95">
            <v>7.5611289999999998E-2</v>
          </cell>
          <cell r="HH95">
            <v>0</v>
          </cell>
          <cell r="HI95">
            <v>0</v>
          </cell>
          <cell r="HJ95">
            <v>4.3636899999999999E-3</v>
          </cell>
          <cell r="HK95">
            <v>4.0689400000000001E-3</v>
          </cell>
          <cell r="HL95">
            <v>-1.06E-6</v>
          </cell>
          <cell r="HM95">
            <v>-6.6000000000000003E-6</v>
          </cell>
          <cell r="HN95">
            <v>-3.1E-7</v>
          </cell>
          <cell r="HO95">
            <v>2.9774095100000002</v>
          </cell>
          <cell r="HP95">
            <v>4.9399926799999996</v>
          </cell>
          <cell r="HQ95">
            <v>16.64884078</v>
          </cell>
          <cell r="HR95">
            <v>23.665292040000001</v>
          </cell>
          <cell r="HS95">
            <v>22.071991619999999</v>
          </cell>
          <cell r="HT95">
            <v>23.670112079999999</v>
          </cell>
          <cell r="HU95">
            <v>0</v>
          </cell>
          <cell r="HV95">
            <v>18.046720520000001</v>
          </cell>
          <cell r="HW95">
            <v>16.890897580000001</v>
          </cell>
          <cell r="HX95">
            <v>0.89266447999999998</v>
          </cell>
          <cell r="HY95">
            <v>0</v>
          </cell>
          <cell r="HZ95">
            <v>25.918389250000001</v>
          </cell>
          <cell r="IA95">
            <v>25.926115920000001</v>
          </cell>
          <cell r="IB95">
            <v>24.382267630000001</v>
          </cell>
          <cell r="IC95">
            <v>5.6819237300000003</v>
          </cell>
          <cell r="ID95">
            <v>25.906706369999998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-2.1766790000000001E-2</v>
          </cell>
          <cell r="IJ95">
            <v>1.1213069099999999</v>
          </cell>
          <cell r="IK95">
            <v>1.27117401</v>
          </cell>
          <cell r="IL95">
            <v>0.94969634000000003</v>
          </cell>
          <cell r="IM95">
            <v>1.1899240600000001</v>
          </cell>
          <cell r="IN95">
            <v>0.70443029000000001</v>
          </cell>
          <cell r="IO95">
            <v>2.0333765800000001</v>
          </cell>
          <cell r="IP95">
            <v>2.2685667700000001</v>
          </cell>
          <cell r="IQ95">
            <v>-0.28479634999999998</v>
          </cell>
          <cell r="IR95">
            <v>-0.27474765000000001</v>
          </cell>
          <cell r="IS95">
            <v>29.746086909999999</v>
          </cell>
          <cell r="IT95">
            <v>29.513015129999999</v>
          </cell>
          <cell r="IU95">
            <v>29.702224990000001</v>
          </cell>
          <cell r="IV95">
            <v>29.447334290000001</v>
          </cell>
          <cell r="IW95">
            <v>29.83867279</v>
          </cell>
          <cell r="IX95">
            <v>29.611219200000001</v>
          </cell>
          <cell r="IY95">
            <v>29.773157860000001</v>
          </cell>
          <cell r="IZ95">
            <v>29.550442629999999</v>
          </cell>
          <cell r="JA95">
            <v>13.98349655</v>
          </cell>
          <cell r="JB95">
            <v>20.798787399999998</v>
          </cell>
          <cell r="JC95">
            <v>13.958003379999999</v>
          </cell>
          <cell r="JD95">
            <v>20.83770724</v>
          </cell>
          <cell r="JE95">
            <v>10.803494710000001</v>
          </cell>
          <cell r="JF95">
            <v>13.6505814</v>
          </cell>
          <cell r="JG95">
            <v>10.06420887</v>
          </cell>
          <cell r="JH95">
            <v>0</v>
          </cell>
          <cell r="JI95">
            <v>0</v>
          </cell>
          <cell r="JJ95">
            <v>13.730915449999999</v>
          </cell>
          <cell r="JK95">
            <v>0</v>
          </cell>
          <cell r="JL95">
            <v>0</v>
          </cell>
          <cell r="JM95">
            <v>0</v>
          </cell>
          <cell r="JN95">
            <v>0</v>
          </cell>
          <cell r="JO95">
            <v>16.671872279999999</v>
          </cell>
          <cell r="JP95">
            <v>32.301523959999997</v>
          </cell>
          <cell r="JQ95">
            <v>31.144800159999999</v>
          </cell>
          <cell r="JR95">
            <v>23.62110783</v>
          </cell>
          <cell r="JS95">
            <v>12.140576530000001</v>
          </cell>
          <cell r="JT95">
            <v>18.170603979999999</v>
          </cell>
          <cell r="JU95">
            <v>16.45330126</v>
          </cell>
          <cell r="JV95">
            <v>18.17494207</v>
          </cell>
          <cell r="JW95">
            <v>0</v>
          </cell>
          <cell r="JX95">
            <v>0</v>
          </cell>
          <cell r="JY95">
            <v>19.715047120000001</v>
          </cell>
          <cell r="JZ95">
            <v>26.531604210000001</v>
          </cell>
          <cell r="KA95">
            <v>24.972188280000001</v>
          </cell>
          <cell r="KB95">
            <v>26.53470708</v>
          </cell>
          <cell r="KC95">
            <v>0</v>
          </cell>
          <cell r="KD95">
            <v>16.281653649999999</v>
          </cell>
          <cell r="KE95">
            <v>11.509572</v>
          </cell>
          <cell r="KF95">
            <v>11.690419</v>
          </cell>
          <cell r="KG95">
            <v>11.532462000000001</v>
          </cell>
          <cell r="KH95">
            <v>11.691227</v>
          </cell>
          <cell r="KI95">
            <v>0</v>
          </cell>
          <cell r="KJ95">
            <v>43.49189647</v>
          </cell>
          <cell r="KK95">
            <v>29.46756787</v>
          </cell>
          <cell r="KL95">
            <v>26.622583880000001</v>
          </cell>
          <cell r="KM95">
            <v>15.2876808</v>
          </cell>
          <cell r="KN95">
            <v>28.837182030000001</v>
          </cell>
          <cell r="KO95">
            <v>-12.52448493</v>
          </cell>
          <cell r="KP95">
            <v>0</v>
          </cell>
          <cell r="KQ95">
            <v>21.551912990000002</v>
          </cell>
          <cell r="KR95">
            <v>24.034671920000001</v>
          </cell>
          <cell r="KS95">
            <v>12.502793240000001</v>
          </cell>
          <cell r="KT95">
            <v>9.5115302899999996</v>
          </cell>
          <cell r="KU95">
            <v>-3.6231330399999999</v>
          </cell>
          <cell r="KV95">
            <v>12.255420519999999</v>
          </cell>
          <cell r="KW95">
            <v>-4.7439623700000002</v>
          </cell>
          <cell r="KX95">
            <v>-4.4782302300000003</v>
          </cell>
          <cell r="KY95">
            <v>23.25698512</v>
          </cell>
          <cell r="KZ95">
            <v>7.8144377599999997</v>
          </cell>
          <cell r="LA95">
            <v>25.298834639999999</v>
          </cell>
          <cell r="LB95">
            <v>9.1292896700000004</v>
          </cell>
          <cell r="LC95">
            <v>9.3475345000000001</v>
          </cell>
          <cell r="LD95">
            <v>0</v>
          </cell>
          <cell r="LE95">
            <v>0</v>
          </cell>
          <cell r="LF95">
            <v>0</v>
          </cell>
          <cell r="LG95">
            <v>0</v>
          </cell>
          <cell r="LH95">
            <v>0</v>
          </cell>
          <cell r="LI95">
            <v>0</v>
          </cell>
          <cell r="LJ95">
            <v>-22.224208709999999</v>
          </cell>
          <cell r="LK95">
            <v>-2.3102445500000002</v>
          </cell>
          <cell r="LL95">
            <v>-2.08575116</v>
          </cell>
          <cell r="LM95">
            <v>13.957105500000001</v>
          </cell>
          <cell r="LN95">
            <v>35.449137489999998</v>
          </cell>
          <cell r="LO95">
            <v>56.595021449999997</v>
          </cell>
          <cell r="LP95">
            <v>55.993638650000001</v>
          </cell>
          <cell r="LQ95">
            <v>0</v>
          </cell>
          <cell r="LR95">
            <v>12.318101260000001</v>
          </cell>
          <cell r="LS95">
            <v>10.99132211</v>
          </cell>
          <cell r="LT95">
            <v>-0.57026213000000003</v>
          </cell>
          <cell r="LU95">
            <v>-0.67044161999999996</v>
          </cell>
          <cell r="LV95">
            <v>1.3100305800000001</v>
          </cell>
          <cell r="LW95">
            <v>37.473590309999999</v>
          </cell>
          <cell r="LX95">
            <v>27.857884200000001</v>
          </cell>
          <cell r="LY95">
            <v>7.3290713900000002</v>
          </cell>
          <cell r="LZ95">
            <v>7.3935485500000002</v>
          </cell>
          <cell r="MA95">
            <v>18.753981079999999</v>
          </cell>
          <cell r="MB95">
            <v>0</v>
          </cell>
          <cell r="MC95">
            <v>30.668262370000001</v>
          </cell>
          <cell r="MD95">
            <v>30.93983454</v>
          </cell>
          <cell r="ME95">
            <v>43.803896180000002</v>
          </cell>
          <cell r="MF95">
            <v>41.03448126</v>
          </cell>
          <cell r="MG95">
            <v>31.25177304</v>
          </cell>
          <cell r="MH95">
            <v>0</v>
          </cell>
          <cell r="MI95">
            <v>0</v>
          </cell>
          <cell r="MJ95">
            <v>11.313190110000001</v>
          </cell>
          <cell r="MK95">
            <v>11.014704760000001</v>
          </cell>
          <cell r="ML95">
            <v>2.4456760599999998</v>
          </cell>
          <cell r="MM95">
            <v>11.38273753</v>
          </cell>
          <cell r="MN95">
            <v>-0.20036754000000001</v>
          </cell>
          <cell r="MO95">
            <v>-5.6435260000000001E-2</v>
          </cell>
          <cell r="MP95">
            <v>1.07417019</v>
          </cell>
          <cell r="MQ95">
            <v>17.275178759999999</v>
          </cell>
          <cell r="MR95">
            <v>-0.29549378999999998</v>
          </cell>
          <cell r="MS95">
            <v>0.22273609</v>
          </cell>
          <cell r="MT95">
            <v>1.1249430600000001</v>
          </cell>
          <cell r="MU95">
            <v>4.4678871000000004</v>
          </cell>
          <cell r="MV95">
            <v>17.001499729999999</v>
          </cell>
          <cell r="MW95">
            <v>1.1488111599999999</v>
          </cell>
          <cell r="MX95">
            <v>19.039232389999999</v>
          </cell>
          <cell r="MY95">
            <v>-1.08442226</v>
          </cell>
          <cell r="MZ95">
            <v>0</v>
          </cell>
          <cell r="NA95">
            <v>14.393082120000001</v>
          </cell>
          <cell r="NB95">
            <v>14.645320659999999</v>
          </cell>
          <cell r="NC95">
            <v>14.593352660000001</v>
          </cell>
          <cell r="ND95">
            <v>0</v>
          </cell>
          <cell r="NE95">
            <v>0</v>
          </cell>
          <cell r="NF95">
            <v>0</v>
          </cell>
          <cell r="NG95">
            <v>12.67086645</v>
          </cell>
          <cell r="NH95">
            <v>20.391885819999999</v>
          </cell>
          <cell r="NI95">
            <v>23.74184339</v>
          </cell>
          <cell r="NJ95">
            <v>27.474646620000001</v>
          </cell>
          <cell r="NK95">
            <v>-85.004518090000005</v>
          </cell>
          <cell r="NL95">
            <v>-66.690228970000007</v>
          </cell>
          <cell r="NM95">
            <v>-63.956018020000002</v>
          </cell>
          <cell r="NN95">
            <v>-1.010899E-2</v>
          </cell>
          <cell r="NO95">
            <v>-0.18501382999999999</v>
          </cell>
          <cell r="NP95">
            <v>-0.20992684</v>
          </cell>
          <cell r="NQ95">
            <v>0</v>
          </cell>
          <cell r="NR95">
            <v>-2.0688999999999999E-4</v>
          </cell>
          <cell r="NS95">
            <v>-6.7811E-4</v>
          </cell>
          <cell r="NT95">
            <v>-1.4360600000000001E-3</v>
          </cell>
          <cell r="NU95">
            <v>-8.4946699999999993E-3</v>
          </cell>
          <cell r="NV95">
            <v>-1.7427720000000001E-2</v>
          </cell>
          <cell r="NW95">
            <v>-8.4561029999999995E-2</v>
          </cell>
          <cell r="NX95">
            <v>-8.6329660000000003E-2</v>
          </cell>
          <cell r="NY95">
            <v>-1.738075E-2</v>
          </cell>
          <cell r="NZ95">
            <v>6.70179E-3</v>
          </cell>
          <cell r="OA95">
            <v>5.5922000000000003E-3</v>
          </cell>
          <cell r="OB95">
            <v>-5.7433400000000004E-3</v>
          </cell>
          <cell r="OC95">
            <v>3.0472539999999999E-2</v>
          </cell>
          <cell r="OD95">
            <v>-3.83046869</v>
          </cell>
          <cell r="OE95">
            <v>3.495968E-2</v>
          </cell>
          <cell r="OF95">
            <v>3.768966E-2</v>
          </cell>
          <cell r="OG95">
            <v>0</v>
          </cell>
          <cell r="OH95">
            <v>-0.52692273000000001</v>
          </cell>
          <cell r="OI95">
            <v>-0.20045089999999999</v>
          </cell>
          <cell r="OJ95">
            <v>-0.39927087999999999</v>
          </cell>
          <cell r="OK95">
            <v>4.1237009999999998E-2</v>
          </cell>
          <cell r="OL95">
            <v>-8.4499299999999996E-3</v>
          </cell>
          <cell r="OM95">
            <v>19.918530740000001</v>
          </cell>
          <cell r="ON95">
            <v>13.66837587</v>
          </cell>
          <cell r="OO95">
            <v>14.87019418</v>
          </cell>
          <cell r="OP95">
            <v>11.9167667</v>
          </cell>
          <cell r="OQ95">
            <v>13.687153779999999</v>
          </cell>
          <cell r="OR95">
            <v>0</v>
          </cell>
          <cell r="OS95">
            <v>-3.1083629300000002</v>
          </cell>
          <cell r="OT95">
            <v>-3.0811947399999999</v>
          </cell>
          <cell r="OU95">
            <v>-1.3174012100000001</v>
          </cell>
          <cell r="OV95">
            <v>0</v>
          </cell>
          <cell r="OW95">
            <v>0</v>
          </cell>
          <cell r="OX95">
            <v>27.6999</v>
          </cell>
          <cell r="OY95">
            <v>27.599499999999999</v>
          </cell>
          <cell r="OZ95">
            <v>27.710799999999999</v>
          </cell>
          <cell r="PA95">
            <v>27.660599999999999</v>
          </cell>
          <cell r="PB95">
            <v>27.581099999999999</v>
          </cell>
          <cell r="PC95">
            <v>26.4405</v>
          </cell>
          <cell r="PD95">
            <v>41.890048479999997</v>
          </cell>
          <cell r="PE95">
            <v>41.890048479999997</v>
          </cell>
          <cell r="PF95">
            <v>41.890048479999997</v>
          </cell>
          <cell r="PG95">
            <v>27.6876</v>
          </cell>
          <cell r="PH95">
            <v>27.578600000000002</v>
          </cell>
          <cell r="PI95">
            <v>27.696000000000002</v>
          </cell>
          <cell r="PJ95">
            <v>0</v>
          </cell>
          <cell r="PK95">
            <v>14.635400000000001</v>
          </cell>
          <cell r="PL95">
            <v>14.658300000000001</v>
          </cell>
          <cell r="PM95">
            <v>52.252099999999999</v>
          </cell>
          <cell r="PN95">
            <v>52.8596</v>
          </cell>
          <cell r="PO95">
            <v>52.750599999999999</v>
          </cell>
          <cell r="PP95">
            <v>48.283999999999999</v>
          </cell>
          <cell r="PQ95">
            <v>47.932499999999997</v>
          </cell>
          <cell r="PR95">
            <v>48.951000000000001</v>
          </cell>
          <cell r="PS95">
            <v>48.115600000000001</v>
          </cell>
          <cell r="PT95">
            <v>0</v>
          </cell>
          <cell r="PU95">
            <v>0</v>
          </cell>
          <cell r="PV95">
            <v>15.2628</v>
          </cell>
          <cell r="PW95">
            <v>33.3095</v>
          </cell>
          <cell r="PX95">
            <v>34.205100000000002</v>
          </cell>
          <cell r="PY95">
            <v>38.712600000000002</v>
          </cell>
          <cell r="PZ95">
            <v>-1.7017</v>
          </cell>
          <cell r="QA95">
            <v>31.0242</v>
          </cell>
          <cell r="QB95">
            <v>12.11738991</v>
          </cell>
          <cell r="QC95">
            <v>12.11738991</v>
          </cell>
          <cell r="QD95">
            <v>12.11738991</v>
          </cell>
          <cell r="QE95">
            <v>12.11738991</v>
          </cell>
          <cell r="QF95">
            <v>-3.7727188300000001</v>
          </cell>
          <cell r="QG95">
            <v>-3.7727188300000001</v>
          </cell>
          <cell r="QH95">
            <v>-3.7727188300000001</v>
          </cell>
          <cell r="QI95">
            <v>0</v>
          </cell>
          <cell r="QJ95">
            <v>-1.7448999999999999</v>
          </cell>
          <cell r="QK95">
            <v>-1.7846</v>
          </cell>
          <cell r="QL95">
            <v>-1.7316</v>
          </cell>
          <cell r="QM95">
            <v>-1.7759</v>
          </cell>
          <cell r="QN95">
            <v>-1.7375</v>
          </cell>
          <cell r="QO95">
            <v>-1.7851999999999999</v>
          </cell>
          <cell r="QP95">
            <v>1.5612999999999999</v>
          </cell>
          <cell r="QQ95">
            <v>2.9786999999999999</v>
          </cell>
          <cell r="QR95">
            <v>47.315880659999998</v>
          </cell>
          <cell r="QS95">
            <v>46.385759729999997</v>
          </cell>
          <cell r="QT95">
            <v>42.141993579999998</v>
          </cell>
          <cell r="QU95">
            <v>51.955591949999999</v>
          </cell>
          <cell r="QV95">
            <v>23.08651339</v>
          </cell>
          <cell r="QW95">
            <v>45.668928790000002</v>
          </cell>
          <cell r="QX95">
            <v>43.97115307</v>
          </cell>
          <cell r="QY95">
            <v>43.405054120000003</v>
          </cell>
          <cell r="QZ95">
            <v>57.380841539999999</v>
          </cell>
          <cell r="RA95">
            <v>64.04212167</v>
          </cell>
          <cell r="RB95">
            <v>29.644444029999999</v>
          </cell>
          <cell r="RC95">
            <v>34.907004780000001</v>
          </cell>
          <cell r="RD95">
            <v>52.160031250000003</v>
          </cell>
          <cell r="RE95">
            <v>38.66097267</v>
          </cell>
          <cell r="RF95">
            <v>13.895626569999999</v>
          </cell>
          <cell r="RG95">
            <v>9.0718979100000006</v>
          </cell>
          <cell r="RH95">
            <v>13.21515104</v>
          </cell>
          <cell r="RI95">
            <v>12.392679190000001</v>
          </cell>
          <cell r="RJ95">
            <v>32.18210921</v>
          </cell>
          <cell r="RK95">
            <v>46.623685879999996</v>
          </cell>
          <cell r="RL95">
            <v>42.286457759999998</v>
          </cell>
          <cell r="RM95">
            <v>42.875181089999998</v>
          </cell>
          <cell r="RN95">
            <v>61.87970516</v>
          </cell>
          <cell r="RO95">
            <v>47.54814648</v>
          </cell>
          <cell r="RP95">
            <v>42.03779497</v>
          </cell>
          <cell r="RQ95">
            <v>35.16719251</v>
          </cell>
          <cell r="RR95">
            <v>31.377107160000001</v>
          </cell>
          <cell r="RS95">
            <v>35.428691960000002</v>
          </cell>
          <cell r="RT95">
            <v>36.606821879999998</v>
          </cell>
          <cell r="RU95">
            <v>41.631121880000002</v>
          </cell>
          <cell r="RV95">
            <v>28.319573420000001</v>
          </cell>
          <cell r="RW95">
            <v>47.15178143</v>
          </cell>
          <cell r="RX95">
            <v>37.825880939999998</v>
          </cell>
          <cell r="RY95">
            <v>38.835585369999997</v>
          </cell>
          <cell r="RZ95">
            <v>29.708187110000001</v>
          </cell>
          <cell r="SA95">
            <v>49.892017809999999</v>
          </cell>
          <cell r="SB95">
            <v>14.879054780000001</v>
          </cell>
          <cell r="SC95">
            <v>19.398173979999999</v>
          </cell>
          <cell r="SD95">
            <v>20.203624940000001</v>
          </cell>
          <cell r="SE95">
            <v>12.90209419</v>
          </cell>
          <cell r="SF95">
            <v>24.04754041</v>
          </cell>
          <cell r="SG95">
            <v>3.4687614999999998</v>
          </cell>
          <cell r="SH95">
            <v>21.231863570000002</v>
          </cell>
          <cell r="SI95">
            <v>10.28181309</v>
          </cell>
          <cell r="SJ95">
            <v>30.1748157</v>
          </cell>
          <cell r="SK95">
            <v>22.892772180000001</v>
          </cell>
          <cell r="SL95">
            <v>403.67645456999998</v>
          </cell>
          <cell r="SM95">
            <v>8.6488483699999996</v>
          </cell>
          <cell r="SN95">
            <v>-5.6020494300000001</v>
          </cell>
          <cell r="SO95">
            <v>1.35178223</v>
          </cell>
          <cell r="SP95">
            <v>4.0351495699999997</v>
          </cell>
          <cell r="SQ95">
            <v>14.40600433</v>
          </cell>
          <cell r="SR95">
            <v>13.25727477</v>
          </cell>
          <cell r="SS95">
            <v>14.622736659999999</v>
          </cell>
          <cell r="ST95">
            <v>20.115908170000001</v>
          </cell>
          <cell r="SU95">
            <v>11.475590199999999</v>
          </cell>
          <cell r="SV95">
            <v>10.002800000000001</v>
          </cell>
          <cell r="SW95">
            <v>32.886000000000003</v>
          </cell>
          <cell r="SX95">
            <v>32.990499999999997</v>
          </cell>
          <cell r="SY95">
            <v>30.650500000000001</v>
          </cell>
          <cell r="SZ95">
            <v>30.765999999999998</v>
          </cell>
          <cell r="TA95">
            <v>30.755299999999998</v>
          </cell>
          <cell r="TB95">
            <v>30.866499999999998</v>
          </cell>
          <cell r="TC95">
            <v>30.914100000000001</v>
          </cell>
          <cell r="TD95">
            <v>31.057300000000001</v>
          </cell>
          <cell r="TE95">
            <v>-15.924054269999999</v>
          </cell>
          <cell r="TF95">
            <v>0</v>
          </cell>
          <cell r="TG95">
            <v>11.7791</v>
          </cell>
          <cell r="TH95">
            <v>11.9621</v>
          </cell>
          <cell r="TI95">
            <v>11.841699999999999</v>
          </cell>
          <cell r="TJ95">
            <v>11.8559</v>
          </cell>
          <cell r="TK95">
            <v>11.8706</v>
          </cell>
          <cell r="TL95">
            <v>0</v>
          </cell>
          <cell r="TM95">
            <v>0</v>
          </cell>
          <cell r="TN95">
            <v>1.8791</v>
          </cell>
          <cell r="TO95">
            <v>1.8838999999999999</v>
          </cell>
          <cell r="TP95">
            <v>0</v>
          </cell>
          <cell r="TQ95">
            <v>0</v>
          </cell>
          <cell r="TR95">
            <v>0</v>
          </cell>
          <cell r="TS95">
            <v>0</v>
          </cell>
          <cell r="TT95">
            <v>0</v>
          </cell>
          <cell r="TU95">
            <v>0</v>
          </cell>
          <cell r="TV95">
            <v>0</v>
          </cell>
          <cell r="TW95">
            <v>-15.587300000000001</v>
          </cell>
          <cell r="TX95">
            <v>18.432200000000002</v>
          </cell>
          <cell r="TY95">
            <v>18.378900000000002</v>
          </cell>
          <cell r="TZ95">
            <v>17.7578</v>
          </cell>
          <cell r="UA95">
            <v>17.4651</v>
          </cell>
          <cell r="UB95">
            <v>18.297799999999999</v>
          </cell>
          <cell r="UC95">
            <v>5.5113000000000003</v>
          </cell>
          <cell r="UD95">
            <v>19.751300000000001</v>
          </cell>
          <cell r="UE95">
            <v>19.6038</v>
          </cell>
          <cell r="UF95">
            <v>19.4483</v>
          </cell>
          <cell r="UG95">
            <v>11.8422</v>
          </cell>
          <cell r="UH95">
            <v>48.6173</v>
          </cell>
          <cell r="UI95">
            <v>48.6616</v>
          </cell>
          <cell r="UJ95">
            <v>-17</v>
          </cell>
          <cell r="UK95">
            <v>-1.80710335</v>
          </cell>
          <cell r="UL95">
            <v>-1.80710331</v>
          </cell>
          <cell r="UM95">
            <v>66.948499999999996</v>
          </cell>
          <cell r="UN95">
            <v>24.809100000000001</v>
          </cell>
          <cell r="UO95">
            <v>21.831800000000001</v>
          </cell>
          <cell r="UP95">
            <v>21.991800000000001</v>
          </cell>
          <cell r="UQ95">
            <v>19.7393</v>
          </cell>
          <cell r="UR95">
            <v>37.089500000000001</v>
          </cell>
          <cell r="US95">
            <v>16.418199999999999</v>
          </cell>
          <cell r="UT95">
            <v>0</v>
          </cell>
          <cell r="UU95">
            <v>9.7048000000000005</v>
          </cell>
          <cell r="UV95">
            <v>10.4444</v>
          </cell>
          <cell r="UW95">
            <v>10.529199999999999</v>
          </cell>
          <cell r="UX95">
            <v>9.6967999999999996</v>
          </cell>
          <cell r="UY95">
            <v>9.7750000000000004</v>
          </cell>
          <cell r="UZ95">
            <v>9.6684000000000001</v>
          </cell>
          <cell r="VA95">
            <v>9.6363000000000003</v>
          </cell>
          <cell r="VB95">
            <v>0.38390000000000002</v>
          </cell>
          <cell r="VC95">
            <v>0.52139999999999997</v>
          </cell>
          <cell r="VD95">
            <v>4.8689999999999998</v>
          </cell>
          <cell r="VE95">
            <v>12.3299</v>
          </cell>
          <cell r="VF95">
            <v>12.3681</v>
          </cell>
          <cell r="VG95">
            <v>14.406000000000001</v>
          </cell>
          <cell r="VH95">
            <v>15.8725</v>
          </cell>
          <cell r="VI95">
            <v>15.5596</v>
          </cell>
          <cell r="VJ95">
            <v>18.070699999999999</v>
          </cell>
          <cell r="VK95">
            <v>15.8765</v>
          </cell>
          <cell r="VL95">
            <v>16.035599999999999</v>
          </cell>
          <cell r="VM95">
            <v>15.9839</v>
          </cell>
          <cell r="VN95">
            <v>1.0607</v>
          </cell>
          <cell r="VO95">
            <v>1.4918</v>
          </cell>
          <cell r="VP95">
            <v>-0.97024745999999995</v>
          </cell>
          <cell r="VQ95">
            <v>-0.97024745999999995</v>
          </cell>
          <cell r="VR95">
            <v>-0.97024745999999995</v>
          </cell>
          <cell r="VS95">
            <v>0</v>
          </cell>
          <cell r="VT95">
            <v>0</v>
          </cell>
          <cell r="VU95">
            <v>0</v>
          </cell>
          <cell r="VV95">
            <v>1.0427</v>
          </cell>
          <cell r="VW95">
            <v>1.4734</v>
          </cell>
          <cell r="VX95">
            <v>19.486699999999999</v>
          </cell>
          <cell r="VY95">
            <v>20.281700000000001</v>
          </cell>
          <cell r="VZ95">
            <v>18.396699999999999</v>
          </cell>
          <cell r="WA95">
            <v>18.4468</v>
          </cell>
          <cell r="WB95">
            <v>20.413799999999998</v>
          </cell>
          <cell r="WC95">
            <v>20.444900000000001</v>
          </cell>
          <cell r="WD95">
            <v>0</v>
          </cell>
          <cell r="WE95">
            <v>0</v>
          </cell>
          <cell r="WF95">
            <v>0</v>
          </cell>
          <cell r="WG95">
            <v>0</v>
          </cell>
          <cell r="WH95">
            <v>0</v>
          </cell>
        </row>
        <row r="96">
          <cell r="B96">
            <v>9.1130770900000009</v>
          </cell>
          <cell r="C96">
            <v>-38.449469700000002</v>
          </cell>
          <cell r="D96">
            <v>-3.9324350000000001E-2</v>
          </cell>
          <cell r="E96">
            <v>5.4382628500000001</v>
          </cell>
          <cell r="F96">
            <v>13.606418939999999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26.552820350000001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11.428511200000001</v>
          </cell>
          <cell r="Z96">
            <v>11.50663494</v>
          </cell>
          <cell r="AA96">
            <v>46.4994978</v>
          </cell>
          <cell r="AB96">
            <v>46.494144609999999</v>
          </cell>
          <cell r="AC96">
            <v>46.490577010000003</v>
          </cell>
          <cell r="AD96">
            <v>2.1953746399999998</v>
          </cell>
          <cell r="AE96">
            <v>2.3308580700000001</v>
          </cell>
          <cell r="AF96">
            <v>1.65748297</v>
          </cell>
          <cell r="AG96">
            <v>-7.5764059999999994E-2</v>
          </cell>
          <cell r="AH96">
            <v>1.3813929700000001</v>
          </cell>
          <cell r="AI96">
            <v>0.55137269</v>
          </cell>
          <cell r="AJ96">
            <v>3.6992270500000002</v>
          </cell>
          <cell r="AK96">
            <v>0.28618841</v>
          </cell>
          <cell r="AL96">
            <v>0.58009306999999999</v>
          </cell>
          <cell r="AM96">
            <v>-4.5628950000000001E-2</v>
          </cell>
          <cell r="AN96">
            <v>-3.1926910000000003E-2</v>
          </cell>
          <cell r="AO96">
            <v>9.2890609999999998E-2</v>
          </cell>
          <cell r="AP96">
            <v>9.5356650000000001E-2</v>
          </cell>
          <cell r="AQ96">
            <v>41.047766299999999</v>
          </cell>
          <cell r="AR96">
            <v>24.066928409999999</v>
          </cell>
          <cell r="AS96">
            <v>44.677001660000002</v>
          </cell>
          <cell r="AT96">
            <v>42.659658290000003</v>
          </cell>
          <cell r="AU96">
            <v>60.387720700000003</v>
          </cell>
          <cell r="AV96">
            <v>61.150618170000001</v>
          </cell>
          <cell r="AW96">
            <v>-28.40172342</v>
          </cell>
          <cell r="AX96">
            <v>40.480482809999998</v>
          </cell>
          <cell r="AY96">
            <v>39.21814972</v>
          </cell>
          <cell r="AZ96">
            <v>85.976076199999994</v>
          </cell>
          <cell r="BA96">
            <v>56.399743020000003</v>
          </cell>
          <cell r="BB96">
            <v>0</v>
          </cell>
          <cell r="BC96">
            <v>106.74397776000001</v>
          </cell>
          <cell r="BD96">
            <v>30.720210550000001</v>
          </cell>
          <cell r="BE96">
            <v>30.27867363</v>
          </cell>
          <cell r="BF96">
            <v>-0.70724580999999997</v>
          </cell>
          <cell r="BG96">
            <v>59.766078929999999</v>
          </cell>
          <cell r="BH96">
            <v>42.717455649999998</v>
          </cell>
          <cell r="BI96">
            <v>43.845092620000003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90.058060960000006</v>
          </cell>
          <cell r="BP96">
            <v>2.44968137</v>
          </cell>
          <cell r="BQ96">
            <v>-5.1188953499999998</v>
          </cell>
          <cell r="BR96">
            <v>0</v>
          </cell>
          <cell r="BS96">
            <v>-1.23721093</v>
          </cell>
          <cell r="BT96">
            <v>5.4407323500000002</v>
          </cell>
          <cell r="BU96">
            <v>134.58598171</v>
          </cell>
          <cell r="BV96">
            <v>0</v>
          </cell>
          <cell r="BW96">
            <v>65.071915660000002</v>
          </cell>
          <cell r="BX96">
            <v>68.955352199999993</v>
          </cell>
          <cell r="BY96">
            <v>-22.07024397</v>
          </cell>
          <cell r="BZ96">
            <v>12.6363</v>
          </cell>
          <cell r="CA96">
            <v>-5.0805109000000002</v>
          </cell>
          <cell r="CB96">
            <v>42.284268560000001</v>
          </cell>
          <cell r="CC96">
            <v>0</v>
          </cell>
          <cell r="CD96">
            <v>-51.064256270000001</v>
          </cell>
          <cell r="CE96">
            <v>-69.750489889999997</v>
          </cell>
          <cell r="CF96">
            <v>-15.646916770000001</v>
          </cell>
          <cell r="CG96">
            <v>-0.41430294000000001</v>
          </cell>
          <cell r="CH96">
            <v>-0.44325070999999999</v>
          </cell>
          <cell r="CI96">
            <v>-0.42712011</v>
          </cell>
          <cell r="CJ96">
            <v>-2.6541200000000001E-2</v>
          </cell>
          <cell r="CK96">
            <v>-0.25841196999999999</v>
          </cell>
          <cell r="CL96">
            <v>-0.28268689000000002</v>
          </cell>
          <cell r="CM96">
            <v>-0.25785638999999999</v>
          </cell>
          <cell r="CN96">
            <v>-0.29033912000000001</v>
          </cell>
          <cell r="CO96">
            <v>5.5303499999999998E-3</v>
          </cell>
          <cell r="CP96">
            <v>1.63002E-3</v>
          </cell>
          <cell r="CQ96">
            <v>1.4675599999999999E-3</v>
          </cell>
          <cell r="CR96">
            <v>1.6571299999999999E-3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0.26345015999999999</v>
          </cell>
          <cell r="DA96">
            <v>0</v>
          </cell>
          <cell r="DB96">
            <v>0</v>
          </cell>
          <cell r="DC96">
            <v>0</v>
          </cell>
          <cell r="DD96">
            <v>27.012478510000001</v>
          </cell>
          <cell r="DE96">
            <v>24.24938482</v>
          </cell>
          <cell r="DF96">
            <v>-12.609749000000001</v>
          </cell>
          <cell r="DG96">
            <v>-13.66506319</v>
          </cell>
          <cell r="DH96">
            <v>13.82372325</v>
          </cell>
          <cell r="DI96">
            <v>19.816987560000001</v>
          </cell>
          <cell r="DJ96">
            <v>28.977218520000001</v>
          </cell>
          <cell r="DK96">
            <v>19.455597090000001</v>
          </cell>
          <cell r="DL96">
            <v>3.7820983099999999</v>
          </cell>
          <cell r="DM96">
            <v>-0.11581329</v>
          </cell>
          <cell r="DN96">
            <v>5.2031529999999999E-2</v>
          </cell>
          <cell r="DO96">
            <v>20.450855180000001</v>
          </cell>
          <cell r="DP96">
            <v>19.59471813</v>
          </cell>
          <cell r="DQ96">
            <v>20.236496930000001</v>
          </cell>
          <cell r="DR96">
            <v>20.1090065</v>
          </cell>
          <cell r="DS96">
            <v>19.663788019999998</v>
          </cell>
          <cell r="DT96">
            <v>20.025270849999998</v>
          </cell>
          <cell r="DU96">
            <v>19.506268810000002</v>
          </cell>
          <cell r="DV96">
            <v>13.967854040000001</v>
          </cell>
          <cell r="DW96">
            <v>14.7293603</v>
          </cell>
          <cell r="DX96">
            <v>13.89183339</v>
          </cell>
          <cell r="DY96">
            <v>14.65395929</v>
          </cell>
          <cell r="DZ96">
            <v>13.92896124</v>
          </cell>
          <cell r="EA96">
            <v>15.13486898</v>
          </cell>
          <cell r="EB96">
            <v>14.66007911</v>
          </cell>
          <cell r="EC96">
            <v>10.204196230000001</v>
          </cell>
          <cell r="ED96">
            <v>21.00945244</v>
          </cell>
          <cell r="EE96">
            <v>21.586147239999999</v>
          </cell>
          <cell r="EF96">
            <v>21.297145619999998</v>
          </cell>
          <cell r="EG96">
            <v>21.12442162</v>
          </cell>
          <cell r="EH96">
            <v>20.505129239999999</v>
          </cell>
          <cell r="EI96">
            <v>20.349203110000001</v>
          </cell>
          <cell r="EJ96">
            <v>21.131865210000001</v>
          </cell>
          <cell r="EK96">
            <v>18.69955057</v>
          </cell>
          <cell r="EL96">
            <v>17.586628180000002</v>
          </cell>
          <cell r="EM96">
            <v>17.071587879999999</v>
          </cell>
          <cell r="EN96">
            <v>16.483350000000002</v>
          </cell>
          <cell r="EO96">
            <v>1.1250342600000001</v>
          </cell>
          <cell r="EP96">
            <v>2.1031127999999999</v>
          </cell>
          <cell r="EQ96">
            <v>1.13424345</v>
          </cell>
          <cell r="ER96">
            <v>1.1359883200000001</v>
          </cell>
          <cell r="ES96">
            <v>-1.7424366099999999</v>
          </cell>
          <cell r="ET96">
            <v>0.53082421000000002</v>
          </cell>
          <cell r="EU96">
            <v>-1.87405591</v>
          </cell>
          <cell r="EV96">
            <v>14.91184133</v>
          </cell>
          <cell r="EW96">
            <v>15.309791499999999</v>
          </cell>
          <cell r="EX96">
            <v>14.911548420000001</v>
          </cell>
          <cell r="EY96">
            <v>15.30962725</v>
          </cell>
          <cell r="EZ96">
            <v>13.61417338</v>
          </cell>
          <cell r="FA96">
            <v>1.7583173700000001</v>
          </cell>
          <cell r="FB96">
            <v>13.13768112</v>
          </cell>
          <cell r="FC96">
            <v>10.83303821</v>
          </cell>
          <cell r="FD96">
            <v>14.159537520000001</v>
          </cell>
          <cell r="FE96">
            <v>3.5687889699999999</v>
          </cell>
          <cell r="FF96">
            <v>13.8339684</v>
          </cell>
          <cell r="FG96">
            <v>13.71200389</v>
          </cell>
          <cell r="FH96">
            <v>13.31256138</v>
          </cell>
          <cell r="FI96">
            <v>12.910351560000001</v>
          </cell>
          <cell r="FJ96">
            <v>14.11224706</v>
          </cell>
          <cell r="FK96">
            <v>2.36466463</v>
          </cell>
          <cell r="FL96">
            <v>-99.890229840000003</v>
          </cell>
          <cell r="FM96">
            <v>12.95584968</v>
          </cell>
          <cell r="FN96">
            <v>12.001068289999999</v>
          </cell>
          <cell r="FO96">
            <v>11.906795300000001</v>
          </cell>
          <cell r="FP96">
            <v>11.54842163</v>
          </cell>
          <cell r="FQ96">
            <v>12.25385692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2.0425410400000001</v>
          </cell>
          <cell r="FY96">
            <v>2.8995749700000002</v>
          </cell>
          <cell r="FZ96">
            <v>-2.9765239999999998E-2</v>
          </cell>
          <cell r="GA96">
            <v>-2.4006590000000001E-2</v>
          </cell>
          <cell r="GB96">
            <v>-0.41642572</v>
          </cell>
          <cell r="GC96">
            <v>-0.57267997999999998</v>
          </cell>
          <cell r="GD96">
            <v>-0.58498731000000004</v>
          </cell>
          <cell r="GE96">
            <v>-0.54382796</v>
          </cell>
          <cell r="GF96">
            <v>-0.43513787999999998</v>
          </cell>
          <cell r="GG96">
            <v>-0.23804017999999999</v>
          </cell>
          <cell r="GH96">
            <v>-0.46650833000000003</v>
          </cell>
          <cell r="GI96">
            <v>-1.9239999999999999E-5</v>
          </cell>
          <cell r="GJ96">
            <v>-1.7200000000000001E-5</v>
          </cell>
          <cell r="GK96">
            <v>-1.7260000000000001E-5</v>
          </cell>
          <cell r="GL96">
            <v>-5.6099999999999997E-6</v>
          </cell>
          <cell r="GM96">
            <v>-6.2899999999999999E-6</v>
          </cell>
          <cell r="GN96">
            <v>-7.4900000000000003E-6</v>
          </cell>
          <cell r="GO96">
            <v>-3.0900000000000001E-6</v>
          </cell>
          <cell r="GP96">
            <v>-1.3E-7</v>
          </cell>
          <cell r="GQ96">
            <v>-0.40226595999999998</v>
          </cell>
          <cell r="GR96">
            <v>-0.40987908000000001</v>
          </cell>
          <cell r="GS96">
            <v>-0.40016974</v>
          </cell>
          <cell r="GT96">
            <v>-0.40555890999999999</v>
          </cell>
          <cell r="GU96">
            <v>-0.41258076999999999</v>
          </cell>
          <cell r="GV96">
            <v>-0.37620636000000002</v>
          </cell>
          <cell r="GW96">
            <v>0</v>
          </cell>
          <cell r="GX96">
            <v>-0.47619499999999998</v>
          </cell>
          <cell r="GY96">
            <v>-0.41548045</v>
          </cell>
          <cell r="GZ96">
            <v>-0.36826684999999998</v>
          </cell>
          <cell r="HA96">
            <v>-2.5885410000000001E-2</v>
          </cell>
          <cell r="HB96">
            <v>7.4046219999999996E-2</v>
          </cell>
          <cell r="HC96">
            <v>7.5259160000000005E-2</v>
          </cell>
          <cell r="HD96">
            <v>7.5515620000000006E-2</v>
          </cell>
          <cell r="HE96">
            <v>7.4333129999999997E-2</v>
          </cell>
          <cell r="HF96">
            <v>7.5264419999999999E-2</v>
          </cell>
          <cell r="HG96">
            <v>7.6372750000000003E-2</v>
          </cell>
          <cell r="HH96">
            <v>0</v>
          </cell>
          <cell r="HI96">
            <v>0</v>
          </cell>
          <cell r="HJ96">
            <v>4.46752E-3</v>
          </cell>
          <cell r="HK96">
            <v>4.1569199999999997E-3</v>
          </cell>
          <cell r="HL96">
            <v>-1.08E-6</v>
          </cell>
          <cell r="HM96">
            <v>-6.63E-6</v>
          </cell>
          <cell r="HN96">
            <v>-3.2000000000000001E-7</v>
          </cell>
          <cell r="HO96">
            <v>2.4163753300000002</v>
          </cell>
          <cell r="HP96">
            <v>4.4232383999999998</v>
          </cell>
          <cell r="HQ96">
            <v>16.4700183</v>
          </cell>
          <cell r="HR96">
            <v>23.503331330000002</v>
          </cell>
          <cell r="HS96">
            <v>21.90326825</v>
          </cell>
          <cell r="HT96">
            <v>23.508202180000001</v>
          </cell>
          <cell r="HU96">
            <v>0</v>
          </cell>
          <cell r="HV96">
            <v>17.45190105</v>
          </cell>
          <cell r="HW96">
            <v>16.287698819999999</v>
          </cell>
          <cell r="HX96">
            <v>0.17302965000000001</v>
          </cell>
          <cell r="HY96">
            <v>0</v>
          </cell>
          <cell r="HZ96">
            <v>25.382342300000001</v>
          </cell>
          <cell r="IA96">
            <v>25.390124669999999</v>
          </cell>
          <cell r="IB96">
            <v>23.831968069999999</v>
          </cell>
          <cell r="IC96">
            <v>4.9952122299999999</v>
          </cell>
          <cell r="ID96">
            <v>25.37057441</v>
          </cell>
          <cell r="IE96">
            <v>0</v>
          </cell>
          <cell r="IF96">
            <v>-0.23271581999999999</v>
          </cell>
          <cell r="IG96">
            <v>0</v>
          </cell>
          <cell r="IH96">
            <v>0</v>
          </cell>
          <cell r="II96">
            <v>-2.225015E-2</v>
          </cell>
          <cell r="IJ96">
            <v>1.05051614</v>
          </cell>
          <cell r="IK96">
            <v>1.2018909099999999</v>
          </cell>
          <cell r="IL96">
            <v>0.87989885999999995</v>
          </cell>
          <cell r="IM96">
            <v>1.1110801299999999</v>
          </cell>
          <cell r="IN96">
            <v>0.62961540999999999</v>
          </cell>
          <cell r="IO96">
            <v>1.87781603</v>
          </cell>
          <cell r="IP96">
            <v>2.1158887700000002</v>
          </cell>
          <cell r="IQ96">
            <v>-0.44367034999999999</v>
          </cell>
          <cell r="IR96">
            <v>-0.43138480000000001</v>
          </cell>
          <cell r="IS96">
            <v>29.402697539999998</v>
          </cell>
          <cell r="IT96">
            <v>29.168465229999999</v>
          </cell>
          <cell r="IU96">
            <v>29.358218300000001</v>
          </cell>
          <cell r="IV96">
            <v>29.10208188</v>
          </cell>
          <cell r="IW96">
            <v>29.495736829999998</v>
          </cell>
          <cell r="IX96">
            <v>29.267168720000001</v>
          </cell>
          <cell r="IY96">
            <v>29.429497850000001</v>
          </cell>
          <cell r="IZ96">
            <v>29.205693879999998</v>
          </cell>
          <cell r="JA96">
            <v>13.167088809999999</v>
          </cell>
          <cell r="JB96">
            <v>20.045827899999999</v>
          </cell>
          <cell r="JC96">
            <v>13.141992180000001</v>
          </cell>
          <cell r="JD96">
            <v>20.08781287</v>
          </cell>
          <cell r="JE96">
            <v>9.9577982899999995</v>
          </cell>
          <cell r="JF96">
            <v>12.831221749999999</v>
          </cell>
          <cell r="JG96">
            <v>9.0983208799999993</v>
          </cell>
          <cell r="JH96">
            <v>0</v>
          </cell>
          <cell r="JI96">
            <v>0</v>
          </cell>
          <cell r="JJ96">
            <v>12.80116342</v>
          </cell>
          <cell r="JK96">
            <v>0</v>
          </cell>
          <cell r="JL96">
            <v>0</v>
          </cell>
          <cell r="JM96">
            <v>0</v>
          </cell>
          <cell r="JN96">
            <v>0</v>
          </cell>
          <cell r="JO96">
            <v>16.470061820000002</v>
          </cell>
          <cell r="JP96">
            <v>32.140158489999997</v>
          </cell>
          <cell r="JQ96">
            <v>30.978264429999999</v>
          </cell>
          <cell r="JR96">
            <v>23.438214420000001</v>
          </cell>
          <cell r="JS96">
            <v>11.28077481</v>
          </cell>
          <cell r="JT96">
            <v>17.37561067</v>
          </cell>
          <cell r="JU96">
            <v>15.63744513</v>
          </cell>
          <cell r="JV96">
            <v>17.379994360000001</v>
          </cell>
          <cell r="JW96">
            <v>0</v>
          </cell>
          <cell r="JX96">
            <v>0</v>
          </cell>
          <cell r="JY96">
            <v>19.652343729999998</v>
          </cell>
          <cell r="JZ96">
            <v>26.475774879999999</v>
          </cell>
          <cell r="KA96">
            <v>24.912048479999999</v>
          </cell>
          <cell r="KB96">
            <v>26.478914589999999</v>
          </cell>
          <cell r="KC96">
            <v>0</v>
          </cell>
          <cell r="KD96">
            <v>15.550225810000001</v>
          </cell>
          <cell r="KE96">
            <v>11.509572</v>
          </cell>
          <cell r="KF96">
            <v>11.690419</v>
          </cell>
          <cell r="KG96">
            <v>11.532462000000001</v>
          </cell>
          <cell r="KH96">
            <v>11.691227</v>
          </cell>
          <cell r="KI96">
            <v>0</v>
          </cell>
          <cell r="KJ96">
            <v>42.699988859999998</v>
          </cell>
          <cell r="KK96">
            <v>28.492258660000001</v>
          </cell>
          <cell r="KL96">
            <v>25.785260690000001</v>
          </cell>
          <cell r="KM96">
            <v>14.323238849999999</v>
          </cell>
          <cell r="KN96">
            <v>28.186840830000001</v>
          </cell>
          <cell r="KO96">
            <v>-13.52517246</v>
          </cell>
          <cell r="KP96">
            <v>0</v>
          </cell>
          <cell r="KQ96">
            <v>20.839066800000001</v>
          </cell>
          <cell r="KR96">
            <v>23.634500169999999</v>
          </cell>
          <cell r="KS96">
            <v>12.00989674</v>
          </cell>
          <cell r="KT96">
            <v>8.3676095499999992</v>
          </cell>
          <cell r="KU96">
            <v>-4.9820484299999999</v>
          </cell>
          <cell r="KV96">
            <v>11.149841540000001</v>
          </cell>
          <cell r="KW96">
            <v>-6.10355325</v>
          </cell>
          <cell r="KX96">
            <v>-5.8469751800000003</v>
          </cell>
          <cell r="KY96">
            <v>22.566478050000001</v>
          </cell>
          <cell r="KZ96">
            <v>7.0383474799999997</v>
          </cell>
          <cell r="LA96">
            <v>24.627560500000001</v>
          </cell>
          <cell r="LB96">
            <v>8.3430866600000009</v>
          </cell>
          <cell r="LC96">
            <v>8.5865950699999996</v>
          </cell>
          <cell r="LD96">
            <v>33.394952910000001</v>
          </cell>
          <cell r="LE96">
            <v>11.792518449999999</v>
          </cell>
          <cell r="LF96">
            <v>-0.31482237000000002</v>
          </cell>
          <cell r="LG96">
            <v>0</v>
          </cell>
          <cell r="LH96">
            <v>0</v>
          </cell>
          <cell r="LI96">
            <v>0</v>
          </cell>
          <cell r="LJ96">
            <v>-22.02035498</v>
          </cell>
          <cell r="LK96">
            <v>-2.1341654000000001</v>
          </cell>
          <cell r="LL96">
            <v>-1.9099634599999999</v>
          </cell>
          <cell r="LM96">
            <v>14.11004573</v>
          </cell>
          <cell r="LN96">
            <v>34.639448870000003</v>
          </cell>
          <cell r="LO96">
            <v>56.056825199999999</v>
          </cell>
          <cell r="LP96">
            <v>55.449867359999999</v>
          </cell>
          <cell r="LQ96">
            <v>28.381686930000001</v>
          </cell>
          <cell r="LR96">
            <v>11.14441927</v>
          </cell>
          <cell r="LS96">
            <v>9.7980449899999993</v>
          </cell>
          <cell r="LT96">
            <v>-1.1046575300000001</v>
          </cell>
          <cell r="LU96">
            <v>-1.20546026</v>
          </cell>
          <cell r="LV96">
            <v>0.78718286999999998</v>
          </cell>
          <cell r="LW96">
            <v>37.08708464</v>
          </cell>
          <cell r="LX96">
            <v>27.410741739999999</v>
          </cell>
          <cell r="LY96">
            <v>6.4749749799999998</v>
          </cell>
          <cell r="LZ96">
            <v>6.5403537600000003</v>
          </cell>
          <cell r="MA96">
            <v>18.011380719999998</v>
          </cell>
          <cell r="MB96">
            <v>0</v>
          </cell>
          <cell r="MC96">
            <v>29.695040680000002</v>
          </cell>
          <cell r="MD96">
            <v>29.968658749999999</v>
          </cell>
          <cell r="ME96">
            <v>43.019975549999998</v>
          </cell>
          <cell r="MF96">
            <v>40.209168570000003</v>
          </cell>
          <cell r="MG96">
            <v>30.291928049999999</v>
          </cell>
          <cell r="MH96">
            <v>0</v>
          </cell>
          <cell r="MI96">
            <v>0</v>
          </cell>
          <cell r="MJ96">
            <v>11.51051646</v>
          </cell>
          <cell r="MK96">
            <v>11.211011299999999</v>
          </cell>
          <cell r="ML96">
            <v>2.6591690200000002</v>
          </cell>
          <cell r="MM96">
            <v>11.581876879999999</v>
          </cell>
          <cell r="MN96">
            <v>-0.20179172000000001</v>
          </cell>
          <cell r="MO96">
            <v>-5.6765919999999997E-2</v>
          </cell>
          <cell r="MP96">
            <v>1.5164430900000001</v>
          </cell>
          <cell r="MQ96">
            <v>17.64506806</v>
          </cell>
          <cell r="MR96">
            <v>0.15289622999999999</v>
          </cell>
          <cell r="MS96">
            <v>0.66881309</v>
          </cell>
          <cell r="MT96">
            <v>1.5674895099999999</v>
          </cell>
          <cell r="MU96">
            <v>4.8950019899999999</v>
          </cell>
          <cell r="MV96">
            <v>17.371785620000001</v>
          </cell>
          <cell r="MW96">
            <v>1.5925597</v>
          </cell>
          <cell r="MX96">
            <v>19.402682769999998</v>
          </cell>
          <cell r="MY96">
            <v>-1.7326583600000001</v>
          </cell>
          <cell r="MZ96">
            <v>0</v>
          </cell>
          <cell r="NA96">
            <v>13.242235859999999</v>
          </cell>
          <cell r="NB96">
            <v>13.48986195</v>
          </cell>
          <cell r="NC96">
            <v>13.44710856</v>
          </cell>
          <cell r="ND96">
            <v>0</v>
          </cell>
          <cell r="NE96">
            <v>0.90637575000000004</v>
          </cell>
          <cell r="NF96">
            <v>0</v>
          </cell>
          <cell r="NG96">
            <v>12.2132416</v>
          </cell>
          <cell r="NH96">
            <v>19.973355999999999</v>
          </cell>
          <cell r="NI96">
            <v>23.340940400000001</v>
          </cell>
          <cell r="NJ96">
            <v>27.09636283</v>
          </cell>
          <cell r="NK96">
            <v>-82.985495689999993</v>
          </cell>
          <cell r="NL96">
            <v>-64.881684019999994</v>
          </cell>
          <cell r="NM96">
            <v>-62.170929510000001</v>
          </cell>
          <cell r="NN96">
            <v>-1.025556E-2</v>
          </cell>
          <cell r="NO96">
            <v>-0.18627429000000001</v>
          </cell>
          <cell r="NP96">
            <v>-0.21091985999999999</v>
          </cell>
          <cell r="NQ96">
            <v>0</v>
          </cell>
          <cell r="NR96">
            <v>-2.1630999999999999E-4</v>
          </cell>
          <cell r="NS96">
            <v>-6.9722000000000002E-4</v>
          </cell>
          <cell r="NT96">
            <v>-1.4609499999999999E-3</v>
          </cell>
          <cell r="NU96">
            <v>-8.1630100000000001E-3</v>
          </cell>
          <cell r="NV96">
            <v>-1.7322279999999999E-2</v>
          </cell>
          <cell r="NW96">
            <v>-8.5047120000000004E-2</v>
          </cell>
          <cell r="NX96">
            <v>-8.7166099999999996E-2</v>
          </cell>
          <cell r="NY96">
            <v>-1.7254829999999999E-2</v>
          </cell>
          <cell r="NZ96">
            <v>7.2045900000000003E-3</v>
          </cell>
          <cell r="OA96">
            <v>6.1288599999999999E-3</v>
          </cell>
          <cell r="OB96">
            <v>-5.4081399999999996E-3</v>
          </cell>
          <cell r="OC96">
            <v>-2.7045099999999998E-3</v>
          </cell>
          <cell r="OD96">
            <v>-3.92489869</v>
          </cell>
          <cell r="OE96">
            <v>1.8594E-3</v>
          </cell>
          <cell r="OF96">
            <v>3.793034E-2</v>
          </cell>
          <cell r="OG96">
            <v>0</v>
          </cell>
          <cell r="OH96">
            <v>-0.52958234999999998</v>
          </cell>
          <cell r="OI96">
            <v>-0.20219258000000001</v>
          </cell>
          <cell r="OJ96">
            <v>-0.40277238999999998</v>
          </cell>
          <cell r="OK96">
            <v>4.1497859999999998E-2</v>
          </cell>
          <cell r="OL96">
            <v>-8.4759399999999995E-3</v>
          </cell>
          <cell r="OM96">
            <v>20.45983481</v>
          </cell>
          <cell r="ON96">
            <v>14.25406737</v>
          </cell>
          <cell r="OO96">
            <v>15.444361499999999</v>
          </cell>
          <cell r="OP96">
            <v>12.510940290000001</v>
          </cell>
          <cell r="OQ96">
            <v>14.271676810000001</v>
          </cell>
          <cell r="OR96">
            <v>0</v>
          </cell>
          <cell r="OS96">
            <v>-3.1711103999999999</v>
          </cell>
          <cell r="OT96">
            <v>-3.1434508700000001</v>
          </cell>
          <cell r="OU96">
            <v>-1.3434785</v>
          </cell>
          <cell r="OV96">
            <v>0</v>
          </cell>
          <cell r="OW96">
            <v>15.035167149999999</v>
          </cell>
          <cell r="OX96">
            <v>26.2669</v>
          </cell>
          <cell r="OY96">
            <v>26.183499999999999</v>
          </cell>
          <cell r="OZ96">
            <v>24.9816</v>
          </cell>
          <cell r="PA96">
            <v>26.386700000000001</v>
          </cell>
          <cell r="PB96">
            <v>26.3125</v>
          </cell>
          <cell r="PC96">
            <v>26.414100000000001</v>
          </cell>
          <cell r="PD96">
            <v>41.47589979</v>
          </cell>
          <cell r="PE96">
            <v>41.47589979</v>
          </cell>
          <cell r="PF96">
            <v>41.47589979</v>
          </cell>
          <cell r="PG96">
            <v>26.182700000000001</v>
          </cell>
          <cell r="PH96">
            <v>26.0779</v>
          </cell>
          <cell r="PI96">
            <v>26.1983</v>
          </cell>
          <cell r="PJ96">
            <v>0</v>
          </cell>
          <cell r="PK96">
            <v>14.041700000000001</v>
          </cell>
          <cell r="PL96">
            <v>13.952999999999999</v>
          </cell>
          <cell r="PM96">
            <v>52.315300000000001</v>
          </cell>
          <cell r="PN96">
            <v>52.923200000000001</v>
          </cell>
          <cell r="PO96">
            <v>52.813699999999997</v>
          </cell>
          <cell r="PP96">
            <v>48.796999999999997</v>
          </cell>
          <cell r="PQ96">
            <v>48.445500000000003</v>
          </cell>
          <cell r="PR96">
            <v>49.265300000000003</v>
          </cell>
          <cell r="PS96">
            <v>48.422400000000003</v>
          </cell>
          <cell r="PT96">
            <v>39.862521090000001</v>
          </cell>
          <cell r="PU96">
            <v>-5.3185443299999999</v>
          </cell>
          <cell r="PV96">
            <v>14.621700000000001</v>
          </cell>
          <cell r="PW96">
            <v>33.959699999999998</v>
          </cell>
          <cell r="PX96">
            <v>34.713299999999997</v>
          </cell>
          <cell r="PY96">
            <v>39.070500000000003</v>
          </cell>
          <cell r="PZ96">
            <v>-1.9577</v>
          </cell>
          <cell r="QA96">
            <v>35.622100000000003</v>
          </cell>
          <cell r="QB96">
            <v>11.79439885</v>
          </cell>
          <cell r="QC96">
            <v>11.79439885</v>
          </cell>
          <cell r="QD96">
            <v>11.79439885</v>
          </cell>
          <cell r="QE96">
            <v>11.79439885</v>
          </cell>
          <cell r="QF96">
            <v>-3.7903577400000001</v>
          </cell>
          <cell r="QG96">
            <v>-3.7903577400000001</v>
          </cell>
          <cell r="QH96">
            <v>-3.7903577400000001</v>
          </cell>
          <cell r="QI96">
            <v>0</v>
          </cell>
          <cell r="QJ96">
            <v>-1.7235</v>
          </cell>
          <cell r="QK96">
            <v>-1.764</v>
          </cell>
          <cell r="QL96">
            <v>-1.7055</v>
          </cell>
          <cell r="QM96">
            <v>-1.7504999999999999</v>
          </cell>
          <cell r="QN96">
            <v>-1.7176</v>
          </cell>
          <cell r="QO96">
            <v>-1.7662</v>
          </cell>
          <cell r="QP96">
            <v>1.5612999999999999</v>
          </cell>
          <cell r="QQ96">
            <v>2.9786999999999999</v>
          </cell>
          <cell r="QR96">
            <v>47.042329469999999</v>
          </cell>
          <cell r="QS96">
            <v>45.36523923</v>
          </cell>
          <cell r="QT96">
            <v>41.782030849999998</v>
          </cell>
          <cell r="QU96">
            <v>51.60780321</v>
          </cell>
          <cell r="QV96">
            <v>22.434634519999999</v>
          </cell>
          <cell r="QW96">
            <v>45.295879370000002</v>
          </cell>
          <cell r="QX96">
            <v>43.463655090000003</v>
          </cell>
          <cell r="QY96">
            <v>42.894134960000002</v>
          </cell>
          <cell r="QZ96">
            <v>57.242175369999998</v>
          </cell>
          <cell r="RA96">
            <v>64.067216650000006</v>
          </cell>
          <cell r="RB96">
            <v>29.08355096</v>
          </cell>
          <cell r="RC96">
            <v>33.811158450000001</v>
          </cell>
          <cell r="RD96">
            <v>51.084609649999997</v>
          </cell>
          <cell r="RE96">
            <v>37.414757399999999</v>
          </cell>
          <cell r="RF96">
            <v>12.05766891</v>
          </cell>
          <cell r="RG96">
            <v>8.1563627299999997</v>
          </cell>
          <cell r="RH96">
            <v>11.631551180000001</v>
          </cell>
          <cell r="RI96">
            <v>11.12057231</v>
          </cell>
          <cell r="RJ96">
            <v>31.310644880000002</v>
          </cell>
          <cell r="RK96">
            <v>46.24396067</v>
          </cell>
          <cell r="RL96">
            <v>42.600043309999997</v>
          </cell>
          <cell r="RM96">
            <v>42.116386669999997</v>
          </cell>
          <cell r="RN96">
            <v>61.209724420000001</v>
          </cell>
          <cell r="RO96">
            <v>47.611922130000004</v>
          </cell>
          <cell r="RP96">
            <v>41.497197280000002</v>
          </cell>
          <cell r="RQ96">
            <v>34.763414220000001</v>
          </cell>
          <cell r="RR96">
            <v>30.695683899999999</v>
          </cell>
          <cell r="RS96">
            <v>34.929172979999997</v>
          </cell>
          <cell r="RT96">
            <v>36.224148300000003</v>
          </cell>
          <cell r="RU96">
            <v>41.396865239999997</v>
          </cell>
          <cell r="RV96">
            <v>27.9079926</v>
          </cell>
          <cell r="RW96">
            <v>46.828718649999999</v>
          </cell>
          <cell r="RX96">
            <v>37.252483730000002</v>
          </cell>
          <cell r="RY96">
            <v>38.488780720000001</v>
          </cell>
          <cell r="RZ96">
            <v>29.460736780000001</v>
          </cell>
          <cell r="SA96">
            <v>49.101626320000001</v>
          </cell>
          <cell r="SB96">
            <v>15.262505559999999</v>
          </cell>
          <cell r="SC96">
            <v>18.430427739999999</v>
          </cell>
          <cell r="SD96">
            <v>19.32640365</v>
          </cell>
          <cell r="SE96">
            <v>11.833729699999999</v>
          </cell>
          <cell r="SF96">
            <v>22.843462800000001</v>
          </cell>
          <cell r="SG96">
            <v>2.1214423600000001</v>
          </cell>
          <cell r="SH96">
            <v>19.82693398</v>
          </cell>
          <cell r="SI96">
            <v>9.1510937400000003</v>
          </cell>
          <cell r="SJ96">
            <v>29.524941009999999</v>
          </cell>
          <cell r="SK96">
            <v>21.713722740000001</v>
          </cell>
          <cell r="SL96">
            <v>386.66349563</v>
          </cell>
          <cell r="SM96">
            <v>8.3271000900000001</v>
          </cell>
          <cell r="SN96">
            <v>-6.9293789500000003</v>
          </cell>
          <cell r="SO96">
            <v>0.9875891</v>
          </cell>
          <cell r="SP96">
            <v>2.3022427099999998</v>
          </cell>
          <cell r="SQ96">
            <v>12.63928844</v>
          </cell>
          <cell r="SR96">
            <v>12.494010469999999</v>
          </cell>
          <cell r="SS96">
            <v>13.57952146</v>
          </cell>
          <cell r="ST96">
            <v>18.45706835</v>
          </cell>
          <cell r="SU96">
            <v>10.18652964</v>
          </cell>
          <cell r="SV96">
            <v>9.2590000000000003</v>
          </cell>
          <cell r="SW96">
            <v>37.33</v>
          </cell>
          <cell r="SX96">
            <v>37.442599999999999</v>
          </cell>
          <cell r="SY96">
            <v>35.4193</v>
          </cell>
          <cell r="SZ96">
            <v>35.535600000000002</v>
          </cell>
          <cell r="TA96">
            <v>35.351500000000001</v>
          </cell>
          <cell r="TB96">
            <v>35.4634</v>
          </cell>
          <cell r="TC96">
            <v>35.637500000000003</v>
          </cell>
          <cell r="TD96">
            <v>35.781599999999997</v>
          </cell>
          <cell r="TE96">
            <v>-16.143850919999998</v>
          </cell>
          <cell r="TF96">
            <v>0</v>
          </cell>
          <cell r="TG96">
            <v>11.917299999999999</v>
          </cell>
          <cell r="TH96">
            <v>12.0999</v>
          </cell>
          <cell r="TI96">
            <v>11.981299999999999</v>
          </cell>
          <cell r="TJ96">
            <v>11.998100000000001</v>
          </cell>
          <cell r="TK96">
            <v>12.0115</v>
          </cell>
          <cell r="TL96">
            <v>0</v>
          </cell>
          <cell r="TM96">
            <v>0</v>
          </cell>
          <cell r="TN96">
            <v>2.1162999999999998</v>
          </cell>
          <cell r="TO96">
            <v>2.1211000000000002</v>
          </cell>
          <cell r="TP96">
            <v>0</v>
          </cell>
          <cell r="TQ96">
            <v>0</v>
          </cell>
          <cell r="TR96">
            <v>0</v>
          </cell>
          <cell r="TS96">
            <v>48.138101370000001</v>
          </cell>
          <cell r="TT96">
            <v>18.674370249999999</v>
          </cell>
          <cell r="TU96">
            <v>18.868429580000001</v>
          </cell>
          <cell r="TV96">
            <v>18.736957589999999</v>
          </cell>
          <cell r="TW96">
            <v>-15.6007</v>
          </cell>
          <cell r="TX96">
            <v>17.573599999999999</v>
          </cell>
          <cell r="TY96">
            <v>17.5215</v>
          </cell>
          <cell r="TZ96">
            <v>16.892099999999999</v>
          </cell>
          <cell r="UA96">
            <v>16.448</v>
          </cell>
          <cell r="UB96">
            <v>17.2879</v>
          </cell>
          <cell r="UC96">
            <v>4.4032999999999998</v>
          </cell>
          <cell r="UD96">
            <v>18.829899999999999</v>
          </cell>
          <cell r="UE96">
            <v>18.544699999999999</v>
          </cell>
          <cell r="UF96">
            <v>18.3889</v>
          </cell>
          <cell r="UG96">
            <v>11.9801</v>
          </cell>
          <cell r="UH96">
            <v>49.091700000000003</v>
          </cell>
          <cell r="UI96">
            <v>49.135899999999999</v>
          </cell>
          <cell r="UJ96">
            <v>-17.177093410000001</v>
          </cell>
          <cell r="UK96">
            <v>-2.3866895499999998</v>
          </cell>
          <cell r="UL96">
            <v>-2.3866895100000001</v>
          </cell>
          <cell r="UM96">
            <v>66.793499999999995</v>
          </cell>
          <cell r="UN96">
            <v>24.443000000000001</v>
          </cell>
          <cell r="UO96">
            <v>21.465699999999998</v>
          </cell>
          <cell r="UP96">
            <v>0</v>
          </cell>
          <cell r="UQ96">
            <v>19.346299999999999</v>
          </cell>
          <cell r="UR96">
            <v>37.619599999999998</v>
          </cell>
          <cell r="US96">
            <v>15.7675</v>
          </cell>
          <cell r="UT96">
            <v>23.265073999999998</v>
          </cell>
          <cell r="UU96">
            <v>9.4589999999999996</v>
          </cell>
          <cell r="UV96">
            <v>10.2044</v>
          </cell>
          <cell r="UW96">
            <v>10.289400000000001</v>
          </cell>
          <cell r="UX96">
            <v>9.4862000000000002</v>
          </cell>
          <cell r="UY96">
            <v>9.5647000000000002</v>
          </cell>
          <cell r="UZ96">
            <v>9.4227000000000007</v>
          </cell>
          <cell r="VA96">
            <v>9.3903999999999996</v>
          </cell>
          <cell r="VB96">
            <v>0.4899</v>
          </cell>
          <cell r="VC96">
            <v>0.63200000000000001</v>
          </cell>
          <cell r="VD96">
            <v>5.0547000000000004</v>
          </cell>
          <cell r="VE96">
            <v>12.4803</v>
          </cell>
          <cell r="VF96">
            <v>12.519600000000001</v>
          </cell>
          <cell r="VG96">
            <v>12.834</v>
          </cell>
          <cell r="VH96">
            <v>14.2416</v>
          </cell>
          <cell r="VI96">
            <v>14.0945</v>
          </cell>
          <cell r="VJ96">
            <v>16.636500000000002</v>
          </cell>
          <cell r="VK96">
            <v>14.297499999999999</v>
          </cell>
          <cell r="VL96">
            <v>14.5158</v>
          </cell>
          <cell r="VM96">
            <v>14.403</v>
          </cell>
          <cell r="VN96">
            <v>1.1580999999999999</v>
          </cell>
          <cell r="VO96">
            <v>1.6597999999999999</v>
          </cell>
          <cell r="VP96">
            <v>-1.17236585</v>
          </cell>
          <cell r="VQ96">
            <v>-1.17236585</v>
          </cell>
          <cell r="VR96">
            <v>-1.17236585</v>
          </cell>
          <cell r="VS96">
            <v>0</v>
          </cell>
          <cell r="VT96">
            <v>0</v>
          </cell>
          <cell r="VU96">
            <v>0</v>
          </cell>
          <cell r="VV96">
            <v>1.1400999999999999</v>
          </cell>
          <cell r="VW96">
            <v>1.6415</v>
          </cell>
          <cell r="VX96">
            <v>18.705200000000001</v>
          </cell>
          <cell r="VY96">
            <v>19.515000000000001</v>
          </cell>
          <cell r="VZ96">
            <v>18.365200000000002</v>
          </cell>
          <cell r="WA96">
            <v>18.425699999999999</v>
          </cell>
          <cell r="WB96">
            <v>19.512899999999998</v>
          </cell>
          <cell r="WC96">
            <v>19.5426</v>
          </cell>
          <cell r="WD96">
            <v>0</v>
          </cell>
          <cell r="WE96">
            <v>0</v>
          </cell>
          <cell r="WF96">
            <v>0</v>
          </cell>
          <cell r="WG96">
            <v>0</v>
          </cell>
          <cell r="WH96">
            <v>0</v>
          </cell>
        </row>
        <row r="97">
          <cell r="B97" t="str">
            <v>Sat</v>
          </cell>
          <cell r="C97" t="str">
            <v>Sat</v>
          </cell>
          <cell r="D97" t="str">
            <v>Sat</v>
          </cell>
          <cell r="E97" t="str">
            <v>Sat</v>
          </cell>
          <cell r="F97" t="str">
            <v>Sat</v>
          </cell>
          <cell r="G97" t="str">
            <v>Sat</v>
          </cell>
          <cell r="H97" t="str">
            <v>Sat</v>
          </cell>
          <cell r="I97" t="str">
            <v>Sat</v>
          </cell>
          <cell r="J97" t="str">
            <v>Sat</v>
          </cell>
          <cell r="K97" t="str">
            <v>Sat</v>
          </cell>
          <cell r="L97" t="str">
            <v>Sat</v>
          </cell>
          <cell r="M97" t="str">
            <v>Sat</v>
          </cell>
          <cell r="N97" t="str">
            <v>Sat</v>
          </cell>
          <cell r="O97" t="str">
            <v>Sat</v>
          </cell>
          <cell r="P97" t="str">
            <v>Sat</v>
          </cell>
          <cell r="Q97" t="str">
            <v>Sat</v>
          </cell>
          <cell r="R97" t="str">
            <v>Sat</v>
          </cell>
          <cell r="S97" t="str">
            <v>Sat</v>
          </cell>
          <cell r="T97" t="str">
            <v>Sat</v>
          </cell>
          <cell r="U97" t="str">
            <v>Sat</v>
          </cell>
          <cell r="V97" t="str">
            <v>Sat</v>
          </cell>
          <cell r="W97" t="str">
            <v>Sat</v>
          </cell>
          <cell r="X97" t="str">
            <v>Sat</v>
          </cell>
          <cell r="Y97" t="str">
            <v>Sat</v>
          </cell>
          <cell r="Z97" t="str">
            <v>Sat</v>
          </cell>
          <cell r="AA97" t="str">
            <v>Sat</v>
          </cell>
          <cell r="AB97" t="str">
            <v>Sat</v>
          </cell>
          <cell r="AC97" t="str">
            <v>Sat</v>
          </cell>
          <cell r="AD97" t="str">
            <v>Sat</v>
          </cell>
          <cell r="AE97" t="str">
            <v>Sat</v>
          </cell>
          <cell r="AF97" t="str">
            <v>Sat</v>
          </cell>
          <cell r="AG97" t="str">
            <v>Sat</v>
          </cell>
          <cell r="AH97" t="str">
            <v>Sat</v>
          </cell>
          <cell r="AI97" t="str">
            <v>Sat</v>
          </cell>
          <cell r="AJ97" t="str">
            <v>Sat</v>
          </cell>
          <cell r="AK97" t="str">
            <v>Sat</v>
          </cell>
          <cell r="AL97" t="str">
            <v>Sat</v>
          </cell>
          <cell r="AM97" t="str">
            <v>Sat</v>
          </cell>
          <cell r="AN97" t="str">
            <v>Sat</v>
          </cell>
          <cell r="AO97" t="str">
            <v>Sat</v>
          </cell>
          <cell r="AP97" t="str">
            <v>Sat</v>
          </cell>
          <cell r="AQ97" t="str">
            <v>Sat</v>
          </cell>
          <cell r="AR97" t="str">
            <v>Sat</v>
          </cell>
          <cell r="AS97" t="str">
            <v>Sat</v>
          </cell>
          <cell r="AT97" t="str">
            <v>Sat</v>
          </cell>
          <cell r="AU97" t="str">
            <v>Sat</v>
          </cell>
          <cell r="AV97" t="str">
            <v>Sat</v>
          </cell>
          <cell r="AW97" t="str">
            <v>Sat</v>
          </cell>
          <cell r="AX97" t="str">
            <v>Sat</v>
          </cell>
          <cell r="AY97" t="str">
            <v>Sat</v>
          </cell>
          <cell r="AZ97" t="str">
            <v>Sat</v>
          </cell>
          <cell r="BA97" t="str">
            <v>Sat</v>
          </cell>
          <cell r="BB97" t="str">
            <v>Sat</v>
          </cell>
          <cell r="BC97" t="str">
            <v>Sat</v>
          </cell>
          <cell r="BD97" t="str">
            <v>Sat</v>
          </cell>
          <cell r="BE97" t="str">
            <v>Sat</v>
          </cell>
          <cell r="BF97" t="str">
            <v>Sat</v>
          </cell>
          <cell r="BG97" t="str">
            <v>Sat</v>
          </cell>
          <cell r="BH97" t="str">
            <v>Sat</v>
          </cell>
          <cell r="BI97" t="str">
            <v>Sat</v>
          </cell>
          <cell r="BJ97" t="str">
            <v>Sat</v>
          </cell>
          <cell r="BK97" t="str">
            <v>Sat</v>
          </cell>
          <cell r="BL97" t="str">
            <v>Sat</v>
          </cell>
          <cell r="BM97" t="str">
            <v>Sat</v>
          </cell>
          <cell r="BN97" t="str">
            <v>Sat</v>
          </cell>
          <cell r="BO97" t="str">
            <v>Sat</v>
          </cell>
          <cell r="BP97" t="str">
            <v>Sat</v>
          </cell>
          <cell r="BQ97" t="str">
            <v>Sat</v>
          </cell>
          <cell r="BR97" t="str">
            <v>Sat</v>
          </cell>
          <cell r="BS97" t="str">
            <v>Sat</v>
          </cell>
          <cell r="BT97" t="str">
            <v>Sat</v>
          </cell>
          <cell r="BU97" t="str">
            <v>Sat</v>
          </cell>
          <cell r="BV97" t="str">
            <v>Sat</v>
          </cell>
          <cell r="BW97" t="str">
            <v>Sat</v>
          </cell>
          <cell r="BX97" t="str">
            <v>Sat</v>
          </cell>
          <cell r="BY97" t="str">
            <v>Sat</v>
          </cell>
          <cell r="BZ97" t="str">
            <v>Sat</v>
          </cell>
          <cell r="CA97" t="str">
            <v>Sat</v>
          </cell>
          <cell r="CB97" t="str">
            <v>Sat</v>
          </cell>
          <cell r="CC97" t="str">
            <v>Sat</v>
          </cell>
          <cell r="CD97" t="str">
            <v>Sat</v>
          </cell>
          <cell r="CE97" t="str">
            <v>Sat</v>
          </cell>
          <cell r="CF97" t="str">
            <v>Sat</v>
          </cell>
          <cell r="CG97" t="str">
            <v>Sat</v>
          </cell>
          <cell r="CH97" t="str">
            <v>Sat</v>
          </cell>
          <cell r="CI97" t="str">
            <v>Sat</v>
          </cell>
          <cell r="CJ97" t="str">
            <v>Sat</v>
          </cell>
          <cell r="CK97" t="str">
            <v>Sat</v>
          </cell>
          <cell r="CL97" t="str">
            <v>Sat</v>
          </cell>
          <cell r="CM97" t="str">
            <v>Sat</v>
          </cell>
          <cell r="CN97" t="str">
            <v>Sat</v>
          </cell>
          <cell r="CO97" t="str">
            <v>Sat</v>
          </cell>
          <cell r="CP97" t="str">
            <v>Sat</v>
          </cell>
          <cell r="CQ97" t="str">
            <v>Sat</v>
          </cell>
          <cell r="CR97" t="str">
            <v>Sat</v>
          </cell>
          <cell r="CS97" t="str">
            <v>Sat</v>
          </cell>
          <cell r="CT97" t="str">
            <v>Sat</v>
          </cell>
          <cell r="CU97" t="str">
            <v>Sat</v>
          </cell>
          <cell r="CV97" t="str">
            <v>Sat</v>
          </cell>
          <cell r="CW97" t="str">
            <v>Sat</v>
          </cell>
          <cell r="CX97" t="str">
            <v>Sat</v>
          </cell>
          <cell r="CY97" t="str">
            <v>Sat</v>
          </cell>
          <cell r="CZ97" t="str">
            <v>Sat</v>
          </cell>
          <cell r="DA97" t="str">
            <v>Sat</v>
          </cell>
          <cell r="DB97" t="str">
            <v>Sat</v>
          </cell>
          <cell r="DC97" t="str">
            <v>Sat</v>
          </cell>
          <cell r="DD97" t="str">
            <v>Sat</v>
          </cell>
          <cell r="DE97" t="str">
            <v>Sat</v>
          </cell>
          <cell r="DF97" t="str">
            <v>Sat</v>
          </cell>
          <cell r="DG97" t="str">
            <v>Sat</v>
          </cell>
          <cell r="DH97" t="str">
            <v>Sat</v>
          </cell>
          <cell r="DI97" t="str">
            <v>Sat</v>
          </cell>
          <cell r="DJ97" t="str">
            <v>Sat</v>
          </cell>
          <cell r="DK97" t="str">
            <v>Sat</v>
          </cell>
          <cell r="DL97" t="str">
            <v>Sat</v>
          </cell>
          <cell r="DM97" t="str">
            <v>Sat</v>
          </cell>
          <cell r="DN97" t="str">
            <v>Sat</v>
          </cell>
          <cell r="DO97" t="str">
            <v>Sat</v>
          </cell>
          <cell r="DP97" t="str">
            <v>Sat</v>
          </cell>
          <cell r="DQ97" t="str">
            <v>Sat</v>
          </cell>
          <cell r="DR97" t="str">
            <v>Sat</v>
          </cell>
          <cell r="DS97" t="str">
            <v>Sat</v>
          </cell>
          <cell r="DT97" t="str">
            <v>Sat</v>
          </cell>
          <cell r="DU97" t="str">
            <v>Sat</v>
          </cell>
          <cell r="DV97" t="str">
            <v>Sat</v>
          </cell>
          <cell r="DW97" t="str">
            <v>Sat</v>
          </cell>
          <cell r="DX97" t="str">
            <v>Sat</v>
          </cell>
          <cell r="DY97" t="str">
            <v>Sat</v>
          </cell>
          <cell r="DZ97" t="str">
            <v>Sat</v>
          </cell>
          <cell r="EA97" t="str">
            <v>Sat</v>
          </cell>
          <cell r="EB97" t="str">
            <v>Sat</v>
          </cell>
          <cell r="EC97" t="str">
            <v>Sat</v>
          </cell>
          <cell r="ED97" t="str">
            <v>Sat</v>
          </cell>
          <cell r="EE97" t="str">
            <v>Sat</v>
          </cell>
          <cell r="EF97" t="str">
            <v>Sat</v>
          </cell>
          <cell r="EG97" t="str">
            <v>Sat</v>
          </cell>
          <cell r="EH97" t="str">
            <v>Sat</v>
          </cell>
          <cell r="EI97" t="str">
            <v>Sat</v>
          </cell>
          <cell r="EJ97" t="str">
            <v>Sat</v>
          </cell>
          <cell r="EK97" t="str">
            <v>Sat</v>
          </cell>
          <cell r="EL97" t="str">
            <v>Sat</v>
          </cell>
          <cell r="EM97" t="str">
            <v>Sat</v>
          </cell>
          <cell r="EN97" t="str">
            <v>Sat</v>
          </cell>
          <cell r="EO97" t="str">
            <v>Sat</v>
          </cell>
          <cell r="EP97" t="str">
            <v>Sat</v>
          </cell>
          <cell r="EQ97" t="str">
            <v>Sat</v>
          </cell>
          <cell r="ER97" t="str">
            <v>Sat</v>
          </cell>
          <cell r="ES97" t="str">
            <v>Sat</v>
          </cell>
          <cell r="ET97" t="str">
            <v>Sat</v>
          </cell>
          <cell r="EU97" t="str">
            <v>Sat</v>
          </cell>
          <cell r="EV97" t="str">
            <v>Sat</v>
          </cell>
          <cell r="EW97" t="str">
            <v>Sat</v>
          </cell>
          <cell r="EX97" t="str">
            <v>Sat</v>
          </cell>
          <cell r="EY97" t="str">
            <v>Sat</v>
          </cell>
          <cell r="EZ97" t="str">
            <v>Sat</v>
          </cell>
          <cell r="FA97" t="str">
            <v>Sat</v>
          </cell>
          <cell r="FB97" t="str">
            <v>Sat</v>
          </cell>
          <cell r="FC97" t="str">
            <v>Sat</v>
          </cell>
          <cell r="FD97" t="str">
            <v>Sat</v>
          </cell>
          <cell r="FE97" t="str">
            <v>Sat</v>
          </cell>
          <cell r="FF97" t="str">
            <v>Sat</v>
          </cell>
          <cell r="FG97" t="str">
            <v>Sat</v>
          </cell>
          <cell r="FH97" t="str">
            <v>Sat</v>
          </cell>
          <cell r="FI97" t="str">
            <v>Sat</v>
          </cell>
          <cell r="FJ97" t="str">
            <v>Sat</v>
          </cell>
          <cell r="FK97" t="str">
            <v>Sat</v>
          </cell>
          <cell r="FL97" t="str">
            <v>Sat</v>
          </cell>
          <cell r="FM97" t="str">
            <v>Sat</v>
          </cell>
          <cell r="FN97" t="str">
            <v>Sat</v>
          </cell>
          <cell r="FO97" t="str">
            <v>Sat</v>
          </cell>
          <cell r="FP97" t="str">
            <v>Sat</v>
          </cell>
          <cell r="FQ97" t="str">
            <v>Sat</v>
          </cell>
          <cell r="FR97" t="str">
            <v>Sat</v>
          </cell>
          <cell r="FS97" t="str">
            <v>Sat</v>
          </cell>
          <cell r="FT97" t="str">
            <v>Sat</v>
          </cell>
          <cell r="FU97" t="str">
            <v>Sat</v>
          </cell>
          <cell r="FV97" t="str">
            <v>Sat</v>
          </cell>
          <cell r="FW97" t="str">
            <v>Sat</v>
          </cell>
          <cell r="FX97" t="str">
            <v>Sat</v>
          </cell>
          <cell r="FY97" t="str">
            <v>Sat</v>
          </cell>
          <cell r="FZ97" t="str">
            <v>Sat</v>
          </cell>
          <cell r="GA97" t="str">
            <v>Sat</v>
          </cell>
          <cell r="GB97" t="str">
            <v>Sat</v>
          </cell>
          <cell r="GC97" t="str">
            <v>Sat</v>
          </cell>
          <cell r="GD97" t="str">
            <v>Sat</v>
          </cell>
          <cell r="GE97" t="str">
            <v>Sat</v>
          </cell>
          <cell r="GF97" t="str">
            <v>Sat</v>
          </cell>
          <cell r="GG97" t="str">
            <v>Sat</v>
          </cell>
          <cell r="GH97" t="str">
            <v>Sat</v>
          </cell>
          <cell r="GI97" t="str">
            <v>Sat</v>
          </cell>
          <cell r="GJ97" t="str">
            <v>Sat</v>
          </cell>
          <cell r="GK97" t="str">
            <v>Sat</v>
          </cell>
          <cell r="GL97" t="str">
            <v>Sat</v>
          </cell>
          <cell r="GM97" t="str">
            <v>Sat</v>
          </cell>
          <cell r="GN97" t="str">
            <v>Sat</v>
          </cell>
          <cell r="GO97" t="str">
            <v>Sat</v>
          </cell>
          <cell r="GP97" t="str">
            <v>Sat</v>
          </cell>
          <cell r="GQ97" t="str">
            <v>Sat</v>
          </cell>
          <cell r="GR97" t="str">
            <v>Sat</v>
          </cell>
          <cell r="GS97" t="str">
            <v>Sat</v>
          </cell>
          <cell r="GT97" t="str">
            <v>Sat</v>
          </cell>
          <cell r="GU97" t="str">
            <v>Sat</v>
          </cell>
          <cell r="GV97" t="str">
            <v>Sat</v>
          </cell>
          <cell r="GW97" t="str">
            <v>Sat</v>
          </cell>
          <cell r="GX97" t="str">
            <v>Sat</v>
          </cell>
          <cell r="GY97" t="str">
            <v>Sat</v>
          </cell>
          <cell r="GZ97" t="str">
            <v>Sat</v>
          </cell>
          <cell r="HA97" t="str">
            <v>Sat</v>
          </cell>
          <cell r="HB97" t="str">
            <v>Sat</v>
          </cell>
          <cell r="HC97" t="str">
            <v>Sat</v>
          </cell>
          <cell r="HD97" t="str">
            <v>Sat</v>
          </cell>
          <cell r="HE97" t="str">
            <v>Sat</v>
          </cell>
          <cell r="HF97" t="str">
            <v>Sat</v>
          </cell>
          <cell r="HG97" t="str">
            <v>Sat</v>
          </cell>
          <cell r="HH97" t="str">
            <v>Sat</v>
          </cell>
          <cell r="HI97" t="str">
            <v>Sat</v>
          </cell>
          <cell r="HJ97" t="str">
            <v>Sat</v>
          </cell>
          <cell r="HK97" t="str">
            <v>Sat</v>
          </cell>
          <cell r="HL97" t="str">
            <v>Sat</v>
          </cell>
          <cell r="HM97" t="str">
            <v>Sat</v>
          </cell>
          <cell r="HN97" t="str">
            <v>Sat</v>
          </cell>
          <cell r="HO97" t="str">
            <v>Sat</v>
          </cell>
          <cell r="HP97" t="str">
            <v>Sat</v>
          </cell>
          <cell r="HQ97" t="str">
            <v>Sat</v>
          </cell>
          <cell r="HR97" t="str">
            <v>Sat</v>
          </cell>
          <cell r="HS97" t="str">
            <v>Sat</v>
          </cell>
          <cell r="HT97" t="str">
            <v>Sat</v>
          </cell>
          <cell r="HU97" t="str">
            <v>Sat</v>
          </cell>
          <cell r="HV97" t="str">
            <v>Sat</v>
          </cell>
          <cell r="HW97" t="str">
            <v>Sat</v>
          </cell>
          <cell r="HX97" t="str">
            <v>Sat</v>
          </cell>
          <cell r="HY97" t="str">
            <v>Sat</v>
          </cell>
          <cell r="HZ97" t="str">
            <v>Sat</v>
          </cell>
          <cell r="IA97" t="str">
            <v>Sat</v>
          </cell>
          <cell r="IB97" t="str">
            <v>Sat</v>
          </cell>
          <cell r="IC97" t="str">
            <v>Sat</v>
          </cell>
          <cell r="ID97" t="str">
            <v>Sat</v>
          </cell>
          <cell r="IE97" t="str">
            <v>Sat</v>
          </cell>
          <cell r="IF97" t="str">
            <v>Sat</v>
          </cell>
          <cell r="IG97" t="str">
            <v>Sat</v>
          </cell>
          <cell r="IH97" t="str">
            <v>Sat</v>
          </cell>
          <cell r="II97" t="str">
            <v>Sat</v>
          </cell>
          <cell r="IJ97" t="str">
            <v>Sat</v>
          </cell>
          <cell r="IK97" t="str">
            <v>Sat</v>
          </cell>
          <cell r="IL97" t="str">
            <v>Sat</v>
          </cell>
          <cell r="IM97" t="str">
            <v>Sat</v>
          </cell>
          <cell r="IN97" t="str">
            <v>Sat</v>
          </cell>
          <cell r="IO97" t="str">
            <v>Sat</v>
          </cell>
          <cell r="IP97" t="str">
            <v>Sat</v>
          </cell>
          <cell r="IQ97" t="str">
            <v>Sat</v>
          </cell>
          <cell r="IR97" t="str">
            <v>Sat</v>
          </cell>
          <cell r="IS97" t="str">
            <v>Sat</v>
          </cell>
          <cell r="IT97" t="str">
            <v>Sat</v>
          </cell>
          <cell r="IU97" t="str">
            <v>Sat</v>
          </cell>
          <cell r="IV97" t="str">
            <v>Sat</v>
          </cell>
          <cell r="IW97" t="str">
            <v>Sat</v>
          </cell>
          <cell r="IX97" t="str">
            <v>Sat</v>
          </cell>
          <cell r="IY97" t="str">
            <v>Sat</v>
          </cell>
          <cell r="IZ97" t="str">
            <v>Sat</v>
          </cell>
          <cell r="JA97" t="str">
            <v>Sat</v>
          </cell>
          <cell r="JB97" t="str">
            <v>Sat</v>
          </cell>
          <cell r="JC97" t="str">
            <v>Sat</v>
          </cell>
          <cell r="JD97" t="str">
            <v>Sat</v>
          </cell>
          <cell r="JE97" t="str">
            <v>Sat</v>
          </cell>
          <cell r="JF97" t="str">
            <v>Sat</v>
          </cell>
          <cell r="JG97" t="str">
            <v>Sat</v>
          </cell>
          <cell r="JH97" t="str">
            <v>Sat</v>
          </cell>
          <cell r="JI97" t="str">
            <v>Sat</v>
          </cell>
          <cell r="JJ97" t="str">
            <v>Sat</v>
          </cell>
          <cell r="JK97" t="str">
            <v>Sat</v>
          </cell>
          <cell r="JL97" t="str">
            <v>Sat</v>
          </cell>
          <cell r="JM97" t="str">
            <v>Sat</v>
          </cell>
          <cell r="JN97" t="str">
            <v>Sat</v>
          </cell>
          <cell r="JO97" t="str">
            <v>Sat</v>
          </cell>
          <cell r="JP97" t="str">
            <v>Sat</v>
          </cell>
          <cell r="JQ97" t="str">
            <v>Sat</v>
          </cell>
          <cell r="JR97" t="str">
            <v>Sat</v>
          </cell>
          <cell r="JS97" t="str">
            <v>Sat</v>
          </cell>
          <cell r="JT97" t="str">
            <v>Sat</v>
          </cell>
          <cell r="JU97" t="str">
            <v>Sat</v>
          </cell>
          <cell r="JV97" t="str">
            <v>Sat</v>
          </cell>
          <cell r="JW97" t="str">
            <v>Sat</v>
          </cell>
          <cell r="JX97" t="str">
            <v>Sat</v>
          </cell>
          <cell r="JY97" t="str">
            <v>Sat</v>
          </cell>
          <cell r="JZ97" t="str">
            <v>Sat</v>
          </cell>
          <cell r="KA97" t="str">
            <v>Sat</v>
          </cell>
          <cell r="KB97" t="str">
            <v>Sat</v>
          </cell>
          <cell r="KC97" t="str">
            <v>Sat</v>
          </cell>
          <cell r="KD97" t="str">
            <v>Sat</v>
          </cell>
          <cell r="KE97" t="str">
            <v>Sat</v>
          </cell>
          <cell r="KF97" t="str">
            <v>Sat</v>
          </cell>
          <cell r="KG97" t="str">
            <v>Sat</v>
          </cell>
          <cell r="KH97" t="str">
            <v>Sat</v>
          </cell>
          <cell r="KI97" t="str">
            <v>Sat</v>
          </cell>
          <cell r="KJ97" t="str">
            <v>Sat</v>
          </cell>
          <cell r="KK97" t="str">
            <v>Sat</v>
          </cell>
          <cell r="KL97" t="str">
            <v>Sat</v>
          </cell>
          <cell r="KM97" t="str">
            <v>Sat</v>
          </cell>
          <cell r="KN97" t="str">
            <v>Sat</v>
          </cell>
          <cell r="KO97" t="str">
            <v>Sat</v>
          </cell>
          <cell r="KP97" t="str">
            <v>Sat</v>
          </cell>
          <cell r="KQ97" t="str">
            <v>Sat</v>
          </cell>
          <cell r="KR97" t="str">
            <v>Sat</v>
          </cell>
          <cell r="KS97" t="str">
            <v>Sat</v>
          </cell>
          <cell r="KT97" t="str">
            <v>Sat</v>
          </cell>
          <cell r="KU97" t="str">
            <v>Sat</v>
          </cell>
          <cell r="KV97" t="str">
            <v>Sat</v>
          </cell>
          <cell r="KW97" t="str">
            <v>Sat</v>
          </cell>
          <cell r="KX97" t="str">
            <v>Sat</v>
          </cell>
          <cell r="KY97" t="str">
            <v>Sat</v>
          </cell>
          <cell r="KZ97" t="str">
            <v>Sat</v>
          </cell>
          <cell r="LA97" t="str">
            <v>Sat</v>
          </cell>
          <cell r="LB97" t="str">
            <v>Sat</v>
          </cell>
          <cell r="LC97" t="str">
            <v>Sat</v>
          </cell>
          <cell r="LD97" t="str">
            <v>Sat</v>
          </cell>
          <cell r="LE97" t="str">
            <v>Sat</v>
          </cell>
          <cell r="LF97" t="str">
            <v>Sat</v>
          </cell>
          <cell r="LG97" t="str">
            <v>Sat</v>
          </cell>
          <cell r="LH97" t="str">
            <v>Sat</v>
          </cell>
          <cell r="LI97" t="str">
            <v>Sat</v>
          </cell>
          <cell r="LJ97" t="str">
            <v>Sat</v>
          </cell>
          <cell r="LK97" t="str">
            <v>Sat</v>
          </cell>
          <cell r="LL97" t="str">
            <v>Sat</v>
          </cell>
          <cell r="LM97" t="str">
            <v>Sat</v>
          </cell>
          <cell r="LN97" t="str">
            <v>Sat</v>
          </cell>
          <cell r="LO97" t="str">
            <v>Sat</v>
          </cell>
          <cell r="LP97" t="str">
            <v>Sat</v>
          </cell>
          <cell r="LQ97" t="str">
            <v>Sat</v>
          </cell>
          <cell r="LR97" t="str">
            <v>Sat</v>
          </cell>
          <cell r="LS97" t="str">
            <v>Sat</v>
          </cell>
          <cell r="LT97" t="str">
            <v>Sat</v>
          </cell>
          <cell r="LU97" t="str">
            <v>Sat</v>
          </cell>
          <cell r="LV97" t="str">
            <v>Sat</v>
          </cell>
          <cell r="LW97" t="str">
            <v>Sat</v>
          </cell>
          <cell r="LX97" t="str">
            <v>Sat</v>
          </cell>
          <cell r="LY97" t="str">
            <v>Sat</v>
          </cell>
          <cell r="LZ97" t="str">
            <v>Sat</v>
          </cell>
          <cell r="MA97" t="str">
            <v>Sat</v>
          </cell>
          <cell r="MB97" t="str">
            <v>Sat</v>
          </cell>
          <cell r="MC97" t="str">
            <v>Sat</v>
          </cell>
          <cell r="MD97" t="str">
            <v>Sat</v>
          </cell>
          <cell r="ME97" t="str">
            <v>Sat</v>
          </cell>
          <cell r="MF97" t="str">
            <v>Sat</v>
          </cell>
          <cell r="MG97" t="str">
            <v>Sat</v>
          </cell>
          <cell r="MH97" t="str">
            <v>Sat</v>
          </cell>
          <cell r="MI97" t="str">
            <v>Sat</v>
          </cell>
          <cell r="MJ97" t="str">
            <v>Sat</v>
          </cell>
          <cell r="MK97" t="str">
            <v>Sat</v>
          </cell>
          <cell r="ML97" t="str">
            <v>Sat</v>
          </cell>
          <cell r="MM97" t="str">
            <v>Sat</v>
          </cell>
          <cell r="MN97" t="str">
            <v>Sat</v>
          </cell>
          <cell r="MO97" t="str">
            <v>Sat</v>
          </cell>
          <cell r="MP97" t="str">
            <v>Sat</v>
          </cell>
          <cell r="MQ97" t="str">
            <v>Sat</v>
          </cell>
          <cell r="MR97" t="str">
            <v>Sat</v>
          </cell>
          <cell r="MS97" t="str">
            <v>Sat</v>
          </cell>
          <cell r="MT97" t="str">
            <v>Sat</v>
          </cell>
          <cell r="MU97" t="str">
            <v>Sat</v>
          </cell>
          <cell r="MV97" t="str">
            <v>Sat</v>
          </cell>
          <cell r="MW97" t="str">
            <v>Sat</v>
          </cell>
          <cell r="MX97" t="str">
            <v>Sat</v>
          </cell>
          <cell r="MY97" t="str">
            <v>Sat</v>
          </cell>
          <cell r="MZ97" t="str">
            <v>Sat</v>
          </cell>
          <cell r="NA97" t="str">
            <v>Sat</v>
          </cell>
          <cell r="NB97" t="str">
            <v>Sat</v>
          </cell>
          <cell r="NC97" t="str">
            <v>Sat</v>
          </cell>
          <cell r="ND97" t="str">
            <v>Sat</v>
          </cell>
          <cell r="NE97" t="str">
            <v>Sat</v>
          </cell>
          <cell r="NF97" t="str">
            <v>Sat</v>
          </cell>
          <cell r="NG97" t="str">
            <v>Sat</v>
          </cell>
          <cell r="NH97" t="str">
            <v>Sat</v>
          </cell>
          <cell r="NI97" t="str">
            <v>Sat</v>
          </cell>
          <cell r="NJ97" t="str">
            <v>Sat</v>
          </cell>
          <cell r="NK97" t="str">
            <v>Sat</v>
          </cell>
          <cell r="NL97" t="str">
            <v>Sat</v>
          </cell>
          <cell r="NM97" t="str">
            <v>Sat</v>
          </cell>
          <cell r="NN97" t="str">
            <v>Sat</v>
          </cell>
          <cell r="NO97" t="str">
            <v>Sat</v>
          </cell>
          <cell r="NP97" t="str">
            <v>Sat</v>
          </cell>
          <cell r="NQ97" t="str">
            <v>Sat</v>
          </cell>
          <cell r="NR97" t="str">
            <v>Sat</v>
          </cell>
          <cell r="NS97" t="str">
            <v>Sat</v>
          </cell>
          <cell r="NT97" t="str">
            <v>Sat</v>
          </cell>
          <cell r="NU97" t="str">
            <v>Sat</v>
          </cell>
          <cell r="NV97" t="str">
            <v>Sat</v>
          </cell>
          <cell r="NW97" t="str">
            <v>Sat</v>
          </cell>
          <cell r="NX97" t="str">
            <v>Sat</v>
          </cell>
          <cell r="NY97" t="str">
            <v>Sat</v>
          </cell>
          <cell r="NZ97" t="str">
            <v>Sat</v>
          </cell>
          <cell r="OA97" t="str">
            <v>Sat</v>
          </cell>
          <cell r="OB97" t="str">
            <v>Sat</v>
          </cell>
          <cell r="OC97" t="str">
            <v>Sat</v>
          </cell>
          <cell r="OD97" t="str">
            <v>Sat</v>
          </cell>
          <cell r="OE97" t="str">
            <v>Sat</v>
          </cell>
          <cell r="OF97" t="str">
            <v>Sat</v>
          </cell>
          <cell r="OG97" t="str">
            <v>Sat</v>
          </cell>
          <cell r="OH97" t="str">
            <v>Sat</v>
          </cell>
          <cell r="OI97" t="str">
            <v>Sat</v>
          </cell>
          <cell r="OJ97" t="str">
            <v>Sat</v>
          </cell>
          <cell r="OK97" t="str">
            <v>Sat</v>
          </cell>
          <cell r="OL97" t="str">
            <v>Sat</v>
          </cell>
          <cell r="OM97" t="str">
            <v>Sat</v>
          </cell>
          <cell r="ON97" t="str">
            <v>Sat</v>
          </cell>
          <cell r="OO97" t="str">
            <v>Sat</v>
          </cell>
          <cell r="OP97" t="str">
            <v>Sat</v>
          </cell>
          <cell r="OQ97" t="str">
            <v>Sat</v>
          </cell>
          <cell r="OR97" t="str">
            <v>Sat</v>
          </cell>
          <cell r="OS97" t="str">
            <v>Sat</v>
          </cell>
          <cell r="OT97" t="str">
            <v>Sat</v>
          </cell>
          <cell r="OU97" t="str">
            <v>Sat</v>
          </cell>
          <cell r="OV97" t="str">
            <v>Sat</v>
          </cell>
          <cell r="OW97" t="str">
            <v>Sat</v>
          </cell>
          <cell r="OX97" t="str">
            <v>Sat</v>
          </cell>
          <cell r="OY97" t="str">
            <v>Sat</v>
          </cell>
          <cell r="OZ97" t="str">
            <v>Sat</v>
          </cell>
          <cell r="PA97" t="str">
            <v>Sat</v>
          </cell>
          <cell r="PB97" t="str">
            <v>Sat</v>
          </cell>
          <cell r="PC97" t="str">
            <v>Sat</v>
          </cell>
          <cell r="PD97" t="str">
            <v>Sat</v>
          </cell>
          <cell r="PE97" t="str">
            <v>Sat</v>
          </cell>
          <cell r="PF97" t="str">
            <v>Sat</v>
          </cell>
          <cell r="PG97" t="str">
            <v>Sat</v>
          </cell>
          <cell r="PH97" t="str">
            <v>Sat</v>
          </cell>
          <cell r="PI97" t="str">
            <v>Sat</v>
          </cell>
          <cell r="PJ97" t="str">
            <v>Sat</v>
          </cell>
          <cell r="PK97" t="str">
            <v>Sat</v>
          </cell>
          <cell r="PL97" t="str">
            <v>Sat</v>
          </cell>
          <cell r="PM97" t="str">
            <v>Sat</v>
          </cell>
          <cell r="PN97" t="str">
            <v>Sat</v>
          </cell>
          <cell r="PO97" t="str">
            <v>Sat</v>
          </cell>
          <cell r="PP97" t="str">
            <v>Sat</v>
          </cell>
          <cell r="PQ97" t="str">
            <v>Sat</v>
          </cell>
          <cell r="PR97" t="str">
            <v>Sat</v>
          </cell>
          <cell r="PS97" t="str">
            <v>Sat</v>
          </cell>
          <cell r="PT97" t="str">
            <v>Sat</v>
          </cell>
          <cell r="PU97" t="str">
            <v>Sat</v>
          </cell>
          <cell r="PV97" t="str">
            <v>Sat</v>
          </cell>
          <cell r="PW97" t="str">
            <v>Sat</v>
          </cell>
          <cell r="PX97" t="str">
            <v>Sat</v>
          </cell>
          <cell r="PY97" t="str">
            <v>Sat</v>
          </cell>
          <cell r="PZ97" t="str">
            <v>Sat</v>
          </cell>
          <cell r="QA97" t="str">
            <v>Sat</v>
          </cell>
          <cell r="QB97" t="str">
            <v>Sat</v>
          </cell>
          <cell r="QC97" t="str">
            <v>Sat</v>
          </cell>
          <cell r="QD97" t="str">
            <v>Sat</v>
          </cell>
          <cell r="QE97" t="str">
            <v>Sat</v>
          </cell>
          <cell r="QF97" t="str">
            <v>Sat</v>
          </cell>
          <cell r="QG97" t="str">
            <v>Sat</v>
          </cell>
          <cell r="QH97" t="str">
            <v>Sat</v>
          </cell>
          <cell r="QI97" t="str">
            <v>Sat</v>
          </cell>
          <cell r="QJ97" t="str">
            <v>Sat</v>
          </cell>
          <cell r="QK97" t="str">
            <v>Sat</v>
          </cell>
          <cell r="QL97" t="str">
            <v>Sat</v>
          </cell>
          <cell r="QM97" t="str">
            <v>Sat</v>
          </cell>
          <cell r="QN97" t="str">
            <v>Sat</v>
          </cell>
          <cell r="QO97" t="str">
            <v>Sat</v>
          </cell>
          <cell r="QP97" t="str">
            <v>Sat</v>
          </cell>
          <cell r="QQ97" t="str">
            <v>Sat</v>
          </cell>
          <cell r="QR97" t="str">
            <v>Sat</v>
          </cell>
          <cell r="QS97" t="str">
            <v>Sat</v>
          </cell>
          <cell r="QT97" t="str">
            <v>Sat</v>
          </cell>
          <cell r="QU97" t="str">
            <v>Sat</v>
          </cell>
          <cell r="QV97" t="str">
            <v>Sat</v>
          </cell>
          <cell r="QW97" t="str">
            <v>Sat</v>
          </cell>
          <cell r="QX97" t="str">
            <v>Sat</v>
          </cell>
          <cell r="QY97" t="str">
            <v>Sat</v>
          </cell>
          <cell r="QZ97" t="str">
            <v>Sat</v>
          </cell>
          <cell r="RA97" t="str">
            <v>Sat</v>
          </cell>
          <cell r="RB97" t="str">
            <v>Sat</v>
          </cell>
          <cell r="RC97" t="str">
            <v>Sat</v>
          </cell>
          <cell r="RD97" t="str">
            <v>Sat</v>
          </cell>
          <cell r="RE97" t="str">
            <v>Sat</v>
          </cell>
          <cell r="RF97" t="str">
            <v>Sat</v>
          </cell>
          <cell r="RG97" t="str">
            <v>Sat</v>
          </cell>
          <cell r="RH97" t="str">
            <v>Sat</v>
          </cell>
          <cell r="RI97" t="str">
            <v>Sat</v>
          </cell>
          <cell r="RJ97" t="str">
            <v>Sat</v>
          </cell>
          <cell r="RK97" t="str">
            <v>Sat</v>
          </cell>
          <cell r="RL97" t="str">
            <v>Sat</v>
          </cell>
          <cell r="RM97" t="str">
            <v>Sat</v>
          </cell>
          <cell r="RN97" t="str">
            <v>Sat</v>
          </cell>
          <cell r="RO97" t="str">
            <v>Sat</v>
          </cell>
          <cell r="RP97" t="str">
            <v>Sat</v>
          </cell>
          <cell r="RQ97" t="str">
            <v>Sat</v>
          </cell>
          <cell r="RR97" t="str">
            <v>Sat</v>
          </cell>
          <cell r="RS97" t="str">
            <v>Sat</v>
          </cell>
          <cell r="RT97" t="str">
            <v>Sat</v>
          </cell>
          <cell r="RU97" t="str">
            <v>Sat</v>
          </cell>
          <cell r="RV97" t="str">
            <v>Sat</v>
          </cell>
          <cell r="RW97" t="str">
            <v>Sat</v>
          </cell>
          <cell r="RX97" t="str">
            <v>Sat</v>
          </cell>
          <cell r="RY97" t="str">
            <v>Sat</v>
          </cell>
          <cell r="RZ97" t="str">
            <v>Sat</v>
          </cell>
          <cell r="SA97" t="str">
            <v>Sat</v>
          </cell>
          <cell r="SB97" t="str">
            <v>Sat</v>
          </cell>
          <cell r="SC97" t="str">
            <v>Sat</v>
          </cell>
          <cell r="SD97" t="str">
            <v>Sat</v>
          </cell>
          <cell r="SE97" t="str">
            <v>Sat</v>
          </cell>
          <cell r="SF97" t="str">
            <v>Sat</v>
          </cell>
          <cell r="SG97" t="str">
            <v>Sat</v>
          </cell>
          <cell r="SH97" t="str">
            <v>Sat</v>
          </cell>
          <cell r="SI97" t="str">
            <v>Sat</v>
          </cell>
          <cell r="SJ97" t="str">
            <v>Sat</v>
          </cell>
          <cell r="SK97" t="str">
            <v>Sat</v>
          </cell>
          <cell r="SL97" t="str">
            <v>Sat</v>
          </cell>
          <cell r="SM97" t="str">
            <v>Sat</v>
          </cell>
          <cell r="SN97" t="str">
            <v>Sat</v>
          </cell>
          <cell r="SO97" t="str">
            <v>Sat</v>
          </cell>
          <cell r="SP97" t="str">
            <v>Sat</v>
          </cell>
          <cell r="SQ97" t="str">
            <v>Sat</v>
          </cell>
          <cell r="SR97" t="str">
            <v>Sat</v>
          </cell>
          <cell r="SS97" t="str">
            <v>Sat</v>
          </cell>
          <cell r="ST97" t="str">
            <v>Sat</v>
          </cell>
          <cell r="SU97" t="str">
            <v>Sat</v>
          </cell>
          <cell r="SV97" t="str">
            <v>Sat</v>
          </cell>
          <cell r="SW97" t="str">
            <v>Sat</v>
          </cell>
          <cell r="SX97" t="str">
            <v>Sat</v>
          </cell>
          <cell r="SY97" t="str">
            <v>Sat</v>
          </cell>
          <cell r="SZ97" t="str">
            <v>Sat</v>
          </cell>
          <cell r="TA97" t="str">
            <v>Sat</v>
          </cell>
          <cell r="TB97" t="str">
            <v>Sat</v>
          </cell>
          <cell r="TC97" t="str">
            <v>Sat</v>
          </cell>
          <cell r="TD97" t="str">
            <v>Sat</v>
          </cell>
          <cell r="TE97" t="str">
            <v>Sat</v>
          </cell>
          <cell r="TF97" t="str">
            <v>Sat</v>
          </cell>
          <cell r="TG97" t="str">
            <v>Sat</v>
          </cell>
          <cell r="TH97" t="str">
            <v>Sat</v>
          </cell>
          <cell r="TI97" t="str">
            <v>Sat</v>
          </cell>
          <cell r="TJ97" t="str">
            <v>Sat</v>
          </cell>
          <cell r="TK97" t="str">
            <v>Sat</v>
          </cell>
          <cell r="TL97" t="str">
            <v>Sat</v>
          </cell>
          <cell r="TM97" t="str">
            <v>Sat</v>
          </cell>
          <cell r="TN97" t="str">
            <v>Sat</v>
          </cell>
          <cell r="TO97" t="str">
            <v>Sat</v>
          </cell>
          <cell r="TP97" t="str">
            <v>Sat</v>
          </cell>
          <cell r="TQ97" t="str">
            <v>Sat</v>
          </cell>
          <cell r="TR97" t="str">
            <v>Sat</v>
          </cell>
          <cell r="TS97" t="str">
            <v>Sat</v>
          </cell>
          <cell r="TT97" t="str">
            <v>Sat</v>
          </cell>
          <cell r="TU97" t="str">
            <v>Sat</v>
          </cell>
          <cell r="TV97" t="str">
            <v>Sat</v>
          </cell>
          <cell r="TW97" t="str">
            <v>Sat</v>
          </cell>
          <cell r="TX97" t="str">
            <v>Sat</v>
          </cell>
          <cell r="TY97" t="str">
            <v>Sat</v>
          </cell>
          <cell r="TZ97" t="str">
            <v>Sat</v>
          </cell>
          <cell r="UA97" t="str">
            <v>Sat</v>
          </cell>
          <cell r="UB97" t="str">
            <v>Sat</v>
          </cell>
          <cell r="UC97" t="str">
            <v>Sat</v>
          </cell>
          <cell r="UD97" t="str">
            <v>Sat</v>
          </cell>
          <cell r="UE97" t="str">
            <v>Sat</v>
          </cell>
          <cell r="UF97" t="str">
            <v>Sat</v>
          </cell>
          <cell r="UG97" t="str">
            <v>Sat</v>
          </cell>
          <cell r="UH97" t="str">
            <v>Sat</v>
          </cell>
          <cell r="UI97" t="str">
            <v>Sat</v>
          </cell>
          <cell r="UJ97" t="str">
            <v>Sat</v>
          </cell>
          <cell r="UK97" t="str">
            <v>Sat</v>
          </cell>
          <cell r="UL97" t="str">
            <v>Sat</v>
          </cell>
          <cell r="UM97" t="str">
            <v>Sat</v>
          </cell>
          <cell r="UN97" t="str">
            <v>Sat</v>
          </cell>
          <cell r="UO97" t="str">
            <v>Sat</v>
          </cell>
          <cell r="UP97" t="str">
            <v>Sat</v>
          </cell>
          <cell r="UQ97" t="str">
            <v>Sat</v>
          </cell>
          <cell r="UR97" t="str">
            <v>Sat</v>
          </cell>
          <cell r="US97" t="str">
            <v>Sat</v>
          </cell>
          <cell r="UT97" t="str">
            <v>Sat</v>
          </cell>
          <cell r="UU97" t="str">
            <v>Sat</v>
          </cell>
          <cell r="UV97" t="str">
            <v>Sat</v>
          </cell>
          <cell r="UW97" t="str">
            <v>Sat</v>
          </cell>
          <cell r="UX97" t="str">
            <v>Sat</v>
          </cell>
          <cell r="UY97" t="str">
            <v>Sat</v>
          </cell>
          <cell r="UZ97" t="str">
            <v>Sat</v>
          </cell>
          <cell r="VA97" t="str">
            <v>Sat</v>
          </cell>
          <cell r="VB97" t="str">
            <v>Sat</v>
          </cell>
          <cell r="VC97" t="str">
            <v>Sat</v>
          </cell>
          <cell r="VD97" t="str">
            <v>Sat</v>
          </cell>
          <cell r="VE97" t="str">
            <v>Sat</v>
          </cell>
          <cell r="VF97" t="str">
            <v>Sat</v>
          </cell>
          <cell r="VG97" t="str">
            <v>Sat</v>
          </cell>
          <cell r="VH97" t="str">
            <v>Sat</v>
          </cell>
          <cell r="VI97" t="str">
            <v>Sat</v>
          </cell>
          <cell r="VJ97" t="str">
            <v>Sat</v>
          </cell>
          <cell r="VK97" t="str">
            <v>Sat</v>
          </cell>
          <cell r="VL97" t="str">
            <v>Sat</v>
          </cell>
          <cell r="VM97" t="str">
            <v>Sat</v>
          </cell>
          <cell r="VN97" t="str">
            <v>Sat</v>
          </cell>
          <cell r="VO97" t="str">
            <v>Sat</v>
          </cell>
          <cell r="VP97" t="str">
            <v>Sat</v>
          </cell>
          <cell r="VQ97" t="str">
            <v>Sat</v>
          </cell>
          <cell r="VR97" t="str">
            <v>Sat</v>
          </cell>
          <cell r="VS97" t="str">
            <v>Sat</v>
          </cell>
          <cell r="VT97" t="str">
            <v>Sat</v>
          </cell>
          <cell r="VU97" t="str">
            <v>Sat</v>
          </cell>
          <cell r="VV97" t="str">
            <v>Sat</v>
          </cell>
          <cell r="VW97" t="str">
            <v>Sat</v>
          </cell>
          <cell r="VX97" t="str">
            <v>Sat</v>
          </cell>
          <cell r="VY97" t="str">
            <v>Sat</v>
          </cell>
          <cell r="VZ97" t="str">
            <v>Sat</v>
          </cell>
          <cell r="WA97" t="str">
            <v>Sat</v>
          </cell>
          <cell r="WB97" t="str">
            <v>Sat</v>
          </cell>
          <cell r="WC97" t="str">
            <v>Sat</v>
          </cell>
          <cell r="WD97" t="str">
            <v>Sat</v>
          </cell>
          <cell r="WE97" t="str">
            <v>Sat</v>
          </cell>
          <cell r="WF97" t="str">
            <v>Sat</v>
          </cell>
          <cell r="WG97" t="str">
            <v>Sat</v>
          </cell>
          <cell r="WH97" t="str">
            <v>Sat</v>
          </cell>
        </row>
        <row r="98">
          <cell r="B98" t="str">
            <v>Sun</v>
          </cell>
          <cell r="C98" t="str">
            <v>Sun</v>
          </cell>
          <cell r="D98" t="str">
            <v>Sun</v>
          </cell>
          <cell r="E98" t="str">
            <v>Sun</v>
          </cell>
          <cell r="F98" t="str">
            <v>Sun</v>
          </cell>
          <cell r="G98" t="str">
            <v>Sun</v>
          </cell>
          <cell r="H98" t="str">
            <v>Sun</v>
          </cell>
          <cell r="I98" t="str">
            <v>Sun</v>
          </cell>
          <cell r="J98" t="str">
            <v>Sun</v>
          </cell>
          <cell r="K98" t="str">
            <v>Sun</v>
          </cell>
          <cell r="L98" t="str">
            <v>Sun</v>
          </cell>
          <cell r="M98" t="str">
            <v>Sun</v>
          </cell>
          <cell r="N98" t="str">
            <v>Sun</v>
          </cell>
          <cell r="O98" t="str">
            <v>Sun</v>
          </cell>
          <cell r="P98" t="str">
            <v>Sun</v>
          </cell>
          <cell r="Q98" t="str">
            <v>Sun</v>
          </cell>
          <cell r="R98" t="str">
            <v>Sun</v>
          </cell>
          <cell r="S98" t="str">
            <v>Sun</v>
          </cell>
          <cell r="T98" t="str">
            <v>Sun</v>
          </cell>
          <cell r="U98" t="str">
            <v>Sun</v>
          </cell>
          <cell r="V98" t="str">
            <v>Sun</v>
          </cell>
          <cell r="W98" t="str">
            <v>Sun</v>
          </cell>
          <cell r="X98" t="str">
            <v>Sun</v>
          </cell>
          <cell r="Y98" t="str">
            <v>Sun</v>
          </cell>
          <cell r="Z98" t="str">
            <v>Sun</v>
          </cell>
          <cell r="AA98" t="str">
            <v>Sun</v>
          </cell>
          <cell r="AB98" t="str">
            <v>Sun</v>
          </cell>
          <cell r="AC98" t="str">
            <v>Sun</v>
          </cell>
          <cell r="AD98" t="str">
            <v>Sun</v>
          </cell>
          <cell r="AE98" t="str">
            <v>Sun</v>
          </cell>
          <cell r="AF98" t="str">
            <v>Sun</v>
          </cell>
          <cell r="AG98" t="str">
            <v>Sun</v>
          </cell>
          <cell r="AH98" t="str">
            <v>Sun</v>
          </cell>
          <cell r="AI98" t="str">
            <v>Sun</v>
          </cell>
          <cell r="AJ98" t="str">
            <v>Sun</v>
          </cell>
          <cell r="AK98" t="str">
            <v>Sun</v>
          </cell>
          <cell r="AL98" t="str">
            <v>Sun</v>
          </cell>
          <cell r="AM98" t="str">
            <v>Sun</v>
          </cell>
          <cell r="AN98" t="str">
            <v>Sun</v>
          </cell>
          <cell r="AO98" t="str">
            <v>Sun</v>
          </cell>
          <cell r="AP98" t="str">
            <v>Sun</v>
          </cell>
          <cell r="AQ98" t="str">
            <v>Sun</v>
          </cell>
          <cell r="AR98" t="str">
            <v>Sun</v>
          </cell>
          <cell r="AS98" t="str">
            <v>Sun</v>
          </cell>
          <cell r="AT98" t="str">
            <v>Sun</v>
          </cell>
          <cell r="AU98" t="str">
            <v>Sun</v>
          </cell>
          <cell r="AV98" t="str">
            <v>Sun</v>
          </cell>
          <cell r="AW98" t="str">
            <v>Sun</v>
          </cell>
          <cell r="AX98" t="str">
            <v>Sun</v>
          </cell>
          <cell r="AY98" t="str">
            <v>Sun</v>
          </cell>
          <cell r="AZ98" t="str">
            <v>Sun</v>
          </cell>
          <cell r="BA98" t="str">
            <v>Sun</v>
          </cell>
          <cell r="BB98" t="str">
            <v>Sun</v>
          </cell>
          <cell r="BC98" t="str">
            <v>Sun</v>
          </cell>
          <cell r="BD98" t="str">
            <v>Sun</v>
          </cell>
          <cell r="BE98" t="str">
            <v>Sun</v>
          </cell>
          <cell r="BF98" t="str">
            <v>Sun</v>
          </cell>
          <cell r="BG98" t="str">
            <v>Sun</v>
          </cell>
          <cell r="BH98" t="str">
            <v>Sun</v>
          </cell>
          <cell r="BI98" t="str">
            <v>Sun</v>
          </cell>
          <cell r="BJ98" t="str">
            <v>Sun</v>
          </cell>
          <cell r="BK98" t="str">
            <v>Sun</v>
          </cell>
          <cell r="BL98" t="str">
            <v>Sun</v>
          </cell>
          <cell r="BM98" t="str">
            <v>Sun</v>
          </cell>
          <cell r="BN98" t="str">
            <v>Sun</v>
          </cell>
          <cell r="BO98" t="str">
            <v>Sun</v>
          </cell>
          <cell r="BP98" t="str">
            <v>Sun</v>
          </cell>
          <cell r="BQ98" t="str">
            <v>Sun</v>
          </cell>
          <cell r="BR98" t="str">
            <v>Sun</v>
          </cell>
          <cell r="BS98" t="str">
            <v>Sun</v>
          </cell>
          <cell r="BT98" t="str">
            <v>Sun</v>
          </cell>
          <cell r="BU98" t="str">
            <v>Sun</v>
          </cell>
          <cell r="BV98" t="str">
            <v>Sun</v>
          </cell>
          <cell r="BW98" t="str">
            <v>Sun</v>
          </cell>
          <cell r="BX98" t="str">
            <v>Sun</v>
          </cell>
          <cell r="BY98" t="str">
            <v>Sun</v>
          </cell>
          <cell r="BZ98" t="str">
            <v>Sun</v>
          </cell>
          <cell r="CA98" t="str">
            <v>Sun</v>
          </cell>
          <cell r="CB98" t="str">
            <v>Sun</v>
          </cell>
          <cell r="CC98" t="str">
            <v>Sun</v>
          </cell>
          <cell r="CD98" t="str">
            <v>Sun</v>
          </cell>
          <cell r="CE98" t="str">
            <v>Sun</v>
          </cell>
          <cell r="CF98" t="str">
            <v>Sun</v>
          </cell>
          <cell r="CG98" t="str">
            <v>Sun</v>
          </cell>
          <cell r="CH98" t="str">
            <v>Sun</v>
          </cell>
          <cell r="CI98" t="str">
            <v>Sun</v>
          </cell>
          <cell r="CJ98" t="str">
            <v>Sun</v>
          </cell>
          <cell r="CK98" t="str">
            <v>Sun</v>
          </cell>
          <cell r="CL98" t="str">
            <v>Sun</v>
          </cell>
          <cell r="CM98" t="str">
            <v>Sun</v>
          </cell>
          <cell r="CN98" t="str">
            <v>Sun</v>
          </cell>
          <cell r="CO98" t="str">
            <v>Sun</v>
          </cell>
          <cell r="CP98" t="str">
            <v>Sun</v>
          </cell>
          <cell r="CQ98" t="str">
            <v>Sun</v>
          </cell>
          <cell r="CR98" t="str">
            <v>Sun</v>
          </cell>
          <cell r="CS98" t="str">
            <v>Sun</v>
          </cell>
          <cell r="CT98" t="str">
            <v>Sun</v>
          </cell>
          <cell r="CU98" t="str">
            <v>Sun</v>
          </cell>
          <cell r="CV98" t="str">
            <v>Sun</v>
          </cell>
          <cell r="CW98" t="str">
            <v>Sun</v>
          </cell>
          <cell r="CX98" t="str">
            <v>Sun</v>
          </cell>
          <cell r="CY98" t="str">
            <v>Sun</v>
          </cell>
          <cell r="CZ98" t="str">
            <v>Sun</v>
          </cell>
          <cell r="DA98" t="str">
            <v>Sun</v>
          </cell>
          <cell r="DB98" t="str">
            <v>Sun</v>
          </cell>
          <cell r="DC98" t="str">
            <v>Sun</v>
          </cell>
          <cell r="DD98" t="str">
            <v>Sun</v>
          </cell>
          <cell r="DE98" t="str">
            <v>Sun</v>
          </cell>
          <cell r="DF98" t="str">
            <v>Sun</v>
          </cell>
          <cell r="DG98" t="str">
            <v>Sun</v>
          </cell>
          <cell r="DH98" t="str">
            <v>Sun</v>
          </cell>
          <cell r="DI98" t="str">
            <v>Sun</v>
          </cell>
          <cell r="DJ98" t="str">
            <v>Sun</v>
          </cell>
          <cell r="DK98" t="str">
            <v>Sun</v>
          </cell>
          <cell r="DL98" t="str">
            <v>Sun</v>
          </cell>
          <cell r="DM98" t="str">
            <v>Sun</v>
          </cell>
          <cell r="DN98" t="str">
            <v>Sun</v>
          </cell>
          <cell r="DO98" t="str">
            <v>Sun</v>
          </cell>
          <cell r="DP98" t="str">
            <v>Sun</v>
          </cell>
          <cell r="DQ98" t="str">
            <v>Sun</v>
          </cell>
          <cell r="DR98" t="str">
            <v>Sun</v>
          </cell>
          <cell r="DS98" t="str">
            <v>Sun</v>
          </cell>
          <cell r="DT98" t="str">
            <v>Sun</v>
          </cell>
          <cell r="DU98" t="str">
            <v>Sun</v>
          </cell>
          <cell r="DV98" t="str">
            <v>Sun</v>
          </cell>
          <cell r="DW98" t="str">
            <v>Sun</v>
          </cell>
          <cell r="DX98" t="str">
            <v>Sun</v>
          </cell>
          <cell r="DY98" t="str">
            <v>Sun</v>
          </cell>
          <cell r="DZ98" t="str">
            <v>Sun</v>
          </cell>
          <cell r="EA98" t="str">
            <v>Sun</v>
          </cell>
          <cell r="EB98" t="str">
            <v>Sun</v>
          </cell>
          <cell r="EC98" t="str">
            <v>Sun</v>
          </cell>
          <cell r="ED98" t="str">
            <v>Sun</v>
          </cell>
          <cell r="EE98" t="str">
            <v>Sun</v>
          </cell>
          <cell r="EF98" t="str">
            <v>Sun</v>
          </cell>
          <cell r="EG98" t="str">
            <v>Sun</v>
          </cell>
          <cell r="EH98" t="str">
            <v>Sun</v>
          </cell>
          <cell r="EI98" t="str">
            <v>Sun</v>
          </cell>
          <cell r="EJ98" t="str">
            <v>Sun</v>
          </cell>
          <cell r="EK98" t="str">
            <v>Sun</v>
          </cell>
          <cell r="EL98" t="str">
            <v>Sun</v>
          </cell>
          <cell r="EM98" t="str">
            <v>Sun</v>
          </cell>
          <cell r="EN98" t="str">
            <v>Sun</v>
          </cell>
          <cell r="EO98" t="str">
            <v>Sun</v>
          </cell>
          <cell r="EP98" t="str">
            <v>Sun</v>
          </cell>
          <cell r="EQ98" t="str">
            <v>Sun</v>
          </cell>
          <cell r="ER98" t="str">
            <v>Sun</v>
          </cell>
          <cell r="ES98" t="str">
            <v>Sun</v>
          </cell>
          <cell r="ET98" t="str">
            <v>Sun</v>
          </cell>
          <cell r="EU98" t="str">
            <v>Sun</v>
          </cell>
          <cell r="EV98" t="str">
            <v>Sun</v>
          </cell>
          <cell r="EW98" t="str">
            <v>Sun</v>
          </cell>
          <cell r="EX98" t="str">
            <v>Sun</v>
          </cell>
          <cell r="EY98" t="str">
            <v>Sun</v>
          </cell>
          <cell r="EZ98" t="str">
            <v>Sun</v>
          </cell>
          <cell r="FA98" t="str">
            <v>Sun</v>
          </cell>
          <cell r="FB98" t="str">
            <v>Sun</v>
          </cell>
          <cell r="FC98" t="str">
            <v>Sun</v>
          </cell>
          <cell r="FD98" t="str">
            <v>Sun</v>
          </cell>
          <cell r="FE98" t="str">
            <v>Sun</v>
          </cell>
          <cell r="FF98" t="str">
            <v>Sun</v>
          </cell>
          <cell r="FG98" t="str">
            <v>Sun</v>
          </cell>
          <cell r="FH98" t="str">
            <v>Sun</v>
          </cell>
          <cell r="FI98" t="str">
            <v>Sun</v>
          </cell>
          <cell r="FJ98" t="str">
            <v>Sun</v>
          </cell>
          <cell r="FK98" t="str">
            <v>Sun</v>
          </cell>
          <cell r="FL98" t="str">
            <v>Sun</v>
          </cell>
          <cell r="FM98" t="str">
            <v>Sun</v>
          </cell>
          <cell r="FN98" t="str">
            <v>Sun</v>
          </cell>
          <cell r="FO98" t="str">
            <v>Sun</v>
          </cell>
          <cell r="FP98" t="str">
            <v>Sun</v>
          </cell>
          <cell r="FQ98" t="str">
            <v>Sun</v>
          </cell>
          <cell r="FR98" t="str">
            <v>Sun</v>
          </cell>
          <cell r="FS98" t="str">
            <v>Sun</v>
          </cell>
          <cell r="FT98" t="str">
            <v>Sun</v>
          </cell>
          <cell r="FU98" t="str">
            <v>Sun</v>
          </cell>
          <cell r="FV98" t="str">
            <v>Sun</v>
          </cell>
          <cell r="FW98" t="str">
            <v>Sun</v>
          </cell>
          <cell r="FX98" t="str">
            <v>Sun</v>
          </cell>
          <cell r="FY98" t="str">
            <v>Sun</v>
          </cell>
          <cell r="FZ98" t="str">
            <v>Sun</v>
          </cell>
          <cell r="GA98" t="str">
            <v>Sun</v>
          </cell>
          <cell r="GB98" t="str">
            <v>Sun</v>
          </cell>
          <cell r="GC98" t="str">
            <v>Sun</v>
          </cell>
          <cell r="GD98" t="str">
            <v>Sun</v>
          </cell>
          <cell r="GE98" t="str">
            <v>Sun</v>
          </cell>
          <cell r="GF98" t="str">
            <v>Sun</v>
          </cell>
          <cell r="GG98" t="str">
            <v>Sun</v>
          </cell>
          <cell r="GH98" t="str">
            <v>Sun</v>
          </cell>
          <cell r="GI98" t="str">
            <v>Sun</v>
          </cell>
          <cell r="GJ98" t="str">
            <v>Sun</v>
          </cell>
          <cell r="GK98" t="str">
            <v>Sun</v>
          </cell>
          <cell r="GL98" t="str">
            <v>Sun</v>
          </cell>
          <cell r="GM98" t="str">
            <v>Sun</v>
          </cell>
          <cell r="GN98" t="str">
            <v>Sun</v>
          </cell>
          <cell r="GO98" t="str">
            <v>Sun</v>
          </cell>
          <cell r="GP98" t="str">
            <v>Sun</v>
          </cell>
          <cell r="GQ98" t="str">
            <v>Sun</v>
          </cell>
          <cell r="GR98" t="str">
            <v>Sun</v>
          </cell>
          <cell r="GS98" t="str">
            <v>Sun</v>
          </cell>
          <cell r="GT98" t="str">
            <v>Sun</v>
          </cell>
          <cell r="GU98" t="str">
            <v>Sun</v>
          </cell>
          <cell r="GV98" t="str">
            <v>Sun</v>
          </cell>
          <cell r="GW98" t="str">
            <v>Sun</v>
          </cell>
          <cell r="GX98" t="str">
            <v>Sun</v>
          </cell>
          <cell r="GY98" t="str">
            <v>Sun</v>
          </cell>
          <cell r="GZ98" t="str">
            <v>Sun</v>
          </cell>
          <cell r="HA98" t="str">
            <v>Sun</v>
          </cell>
          <cell r="HB98" t="str">
            <v>Sun</v>
          </cell>
          <cell r="HC98" t="str">
            <v>Sun</v>
          </cell>
          <cell r="HD98" t="str">
            <v>Sun</v>
          </cell>
          <cell r="HE98" t="str">
            <v>Sun</v>
          </cell>
          <cell r="HF98" t="str">
            <v>Sun</v>
          </cell>
          <cell r="HG98" t="str">
            <v>Sun</v>
          </cell>
          <cell r="HH98" t="str">
            <v>Sun</v>
          </cell>
          <cell r="HI98" t="str">
            <v>Sun</v>
          </cell>
          <cell r="HJ98" t="str">
            <v>Sun</v>
          </cell>
          <cell r="HK98" t="str">
            <v>Sun</v>
          </cell>
          <cell r="HL98" t="str">
            <v>Sun</v>
          </cell>
          <cell r="HM98" t="str">
            <v>Sun</v>
          </cell>
          <cell r="HN98" t="str">
            <v>Sun</v>
          </cell>
          <cell r="HO98" t="str">
            <v>Sun</v>
          </cell>
          <cell r="HP98" t="str">
            <v>Sun</v>
          </cell>
          <cell r="HQ98" t="str">
            <v>Sun</v>
          </cell>
          <cell r="HR98" t="str">
            <v>Sun</v>
          </cell>
          <cell r="HS98" t="str">
            <v>Sun</v>
          </cell>
          <cell r="HT98" t="str">
            <v>Sun</v>
          </cell>
          <cell r="HU98" t="str">
            <v>Sun</v>
          </cell>
          <cell r="HV98" t="str">
            <v>Sun</v>
          </cell>
          <cell r="HW98" t="str">
            <v>Sun</v>
          </cell>
          <cell r="HX98" t="str">
            <v>Sun</v>
          </cell>
          <cell r="HY98" t="str">
            <v>Sun</v>
          </cell>
          <cell r="HZ98" t="str">
            <v>Sun</v>
          </cell>
          <cell r="IA98" t="str">
            <v>Sun</v>
          </cell>
          <cell r="IB98" t="str">
            <v>Sun</v>
          </cell>
          <cell r="IC98" t="str">
            <v>Sun</v>
          </cell>
          <cell r="ID98" t="str">
            <v>Sun</v>
          </cell>
          <cell r="IE98" t="str">
            <v>Sun</v>
          </cell>
          <cell r="IF98" t="str">
            <v>Sun</v>
          </cell>
          <cell r="IG98" t="str">
            <v>Sun</v>
          </cell>
          <cell r="IH98" t="str">
            <v>Sun</v>
          </cell>
          <cell r="II98" t="str">
            <v>Sun</v>
          </cell>
          <cell r="IJ98" t="str">
            <v>Sun</v>
          </cell>
          <cell r="IK98" t="str">
            <v>Sun</v>
          </cell>
          <cell r="IL98" t="str">
            <v>Sun</v>
          </cell>
          <cell r="IM98" t="str">
            <v>Sun</v>
          </cell>
          <cell r="IN98" t="str">
            <v>Sun</v>
          </cell>
          <cell r="IO98" t="str">
            <v>Sun</v>
          </cell>
          <cell r="IP98" t="str">
            <v>Sun</v>
          </cell>
          <cell r="IQ98" t="str">
            <v>Sun</v>
          </cell>
          <cell r="IR98" t="str">
            <v>Sun</v>
          </cell>
          <cell r="IS98" t="str">
            <v>Sun</v>
          </cell>
          <cell r="IT98" t="str">
            <v>Sun</v>
          </cell>
          <cell r="IU98" t="str">
            <v>Sun</v>
          </cell>
          <cell r="IV98" t="str">
            <v>Sun</v>
          </cell>
          <cell r="IW98" t="str">
            <v>Sun</v>
          </cell>
          <cell r="IX98" t="str">
            <v>Sun</v>
          </cell>
          <cell r="IY98" t="str">
            <v>Sun</v>
          </cell>
          <cell r="IZ98" t="str">
            <v>Sun</v>
          </cell>
          <cell r="JA98" t="str">
            <v>Sun</v>
          </cell>
          <cell r="JB98" t="str">
            <v>Sun</v>
          </cell>
          <cell r="JC98" t="str">
            <v>Sun</v>
          </cell>
          <cell r="JD98" t="str">
            <v>Sun</v>
          </cell>
          <cell r="JE98" t="str">
            <v>Sun</v>
          </cell>
          <cell r="JF98" t="str">
            <v>Sun</v>
          </cell>
          <cell r="JG98" t="str">
            <v>Sun</v>
          </cell>
          <cell r="JH98" t="str">
            <v>Sun</v>
          </cell>
          <cell r="JI98" t="str">
            <v>Sun</v>
          </cell>
          <cell r="JJ98" t="str">
            <v>Sun</v>
          </cell>
          <cell r="JK98" t="str">
            <v>Sun</v>
          </cell>
          <cell r="JL98" t="str">
            <v>Sun</v>
          </cell>
          <cell r="JM98" t="str">
            <v>Sun</v>
          </cell>
          <cell r="JN98" t="str">
            <v>Sun</v>
          </cell>
          <cell r="JO98" t="str">
            <v>Sun</v>
          </cell>
          <cell r="JP98" t="str">
            <v>Sun</v>
          </cell>
          <cell r="JQ98" t="str">
            <v>Sun</v>
          </cell>
          <cell r="JR98" t="str">
            <v>Sun</v>
          </cell>
          <cell r="JS98" t="str">
            <v>Sun</v>
          </cell>
          <cell r="JT98" t="str">
            <v>Sun</v>
          </cell>
          <cell r="JU98" t="str">
            <v>Sun</v>
          </cell>
          <cell r="JV98" t="str">
            <v>Sun</v>
          </cell>
          <cell r="JW98" t="str">
            <v>Sun</v>
          </cell>
          <cell r="JX98" t="str">
            <v>Sun</v>
          </cell>
          <cell r="JY98" t="str">
            <v>Sun</v>
          </cell>
          <cell r="JZ98" t="str">
            <v>Sun</v>
          </cell>
          <cell r="KA98" t="str">
            <v>Sun</v>
          </cell>
          <cell r="KB98" t="str">
            <v>Sun</v>
          </cell>
          <cell r="KC98" t="str">
            <v>Sun</v>
          </cell>
          <cell r="KD98" t="str">
            <v>Sun</v>
          </cell>
          <cell r="KE98" t="str">
            <v>Sun</v>
          </cell>
          <cell r="KF98" t="str">
            <v>Sun</v>
          </cell>
          <cell r="KG98" t="str">
            <v>Sun</v>
          </cell>
          <cell r="KH98" t="str">
            <v>Sun</v>
          </cell>
          <cell r="KI98" t="str">
            <v>Sun</v>
          </cell>
          <cell r="KJ98" t="str">
            <v>Sun</v>
          </cell>
          <cell r="KK98" t="str">
            <v>Sun</v>
          </cell>
          <cell r="KL98" t="str">
            <v>Sun</v>
          </cell>
          <cell r="KM98" t="str">
            <v>Sun</v>
          </cell>
          <cell r="KN98" t="str">
            <v>Sun</v>
          </cell>
          <cell r="KO98" t="str">
            <v>Sun</v>
          </cell>
          <cell r="KP98" t="str">
            <v>Sun</v>
          </cell>
          <cell r="KQ98" t="str">
            <v>Sun</v>
          </cell>
          <cell r="KR98" t="str">
            <v>Sun</v>
          </cell>
          <cell r="KS98" t="str">
            <v>Sun</v>
          </cell>
          <cell r="KT98" t="str">
            <v>Sun</v>
          </cell>
          <cell r="KU98" t="str">
            <v>Sun</v>
          </cell>
          <cell r="KV98" t="str">
            <v>Sun</v>
          </cell>
          <cell r="KW98" t="str">
            <v>Sun</v>
          </cell>
          <cell r="KX98" t="str">
            <v>Sun</v>
          </cell>
          <cell r="KY98" t="str">
            <v>Sun</v>
          </cell>
          <cell r="KZ98" t="str">
            <v>Sun</v>
          </cell>
          <cell r="LA98" t="str">
            <v>Sun</v>
          </cell>
          <cell r="LB98" t="str">
            <v>Sun</v>
          </cell>
          <cell r="LC98" t="str">
            <v>Sun</v>
          </cell>
          <cell r="LD98" t="str">
            <v>Sun</v>
          </cell>
          <cell r="LE98" t="str">
            <v>Sun</v>
          </cell>
          <cell r="LF98" t="str">
            <v>Sun</v>
          </cell>
          <cell r="LG98" t="str">
            <v>Sun</v>
          </cell>
          <cell r="LH98" t="str">
            <v>Sun</v>
          </cell>
          <cell r="LI98" t="str">
            <v>Sun</v>
          </cell>
          <cell r="LJ98" t="str">
            <v>Sun</v>
          </cell>
          <cell r="LK98" t="str">
            <v>Sun</v>
          </cell>
          <cell r="LL98" t="str">
            <v>Sun</v>
          </cell>
          <cell r="LM98" t="str">
            <v>Sun</v>
          </cell>
          <cell r="LN98" t="str">
            <v>Sun</v>
          </cell>
          <cell r="LO98" t="str">
            <v>Sun</v>
          </cell>
          <cell r="LP98" t="str">
            <v>Sun</v>
          </cell>
          <cell r="LQ98" t="str">
            <v>Sun</v>
          </cell>
          <cell r="LR98" t="str">
            <v>Sun</v>
          </cell>
          <cell r="LS98" t="str">
            <v>Sun</v>
          </cell>
          <cell r="LT98" t="str">
            <v>Sun</v>
          </cell>
          <cell r="LU98" t="str">
            <v>Sun</v>
          </cell>
          <cell r="LV98" t="str">
            <v>Sun</v>
          </cell>
          <cell r="LW98" t="str">
            <v>Sun</v>
          </cell>
          <cell r="LX98" t="str">
            <v>Sun</v>
          </cell>
          <cell r="LY98" t="str">
            <v>Sun</v>
          </cell>
          <cell r="LZ98" t="str">
            <v>Sun</v>
          </cell>
          <cell r="MA98" t="str">
            <v>Sun</v>
          </cell>
          <cell r="MB98" t="str">
            <v>Sun</v>
          </cell>
          <cell r="MC98" t="str">
            <v>Sun</v>
          </cell>
          <cell r="MD98" t="str">
            <v>Sun</v>
          </cell>
          <cell r="ME98" t="str">
            <v>Sun</v>
          </cell>
          <cell r="MF98" t="str">
            <v>Sun</v>
          </cell>
          <cell r="MG98" t="str">
            <v>Sun</v>
          </cell>
          <cell r="MH98" t="str">
            <v>Sun</v>
          </cell>
          <cell r="MI98" t="str">
            <v>Sun</v>
          </cell>
          <cell r="MJ98" t="str">
            <v>Sun</v>
          </cell>
          <cell r="MK98" t="str">
            <v>Sun</v>
          </cell>
          <cell r="ML98" t="str">
            <v>Sun</v>
          </cell>
          <cell r="MM98" t="str">
            <v>Sun</v>
          </cell>
          <cell r="MN98" t="str">
            <v>Sun</v>
          </cell>
          <cell r="MO98" t="str">
            <v>Sun</v>
          </cell>
          <cell r="MP98" t="str">
            <v>Sun</v>
          </cell>
          <cell r="MQ98" t="str">
            <v>Sun</v>
          </cell>
          <cell r="MR98" t="str">
            <v>Sun</v>
          </cell>
          <cell r="MS98" t="str">
            <v>Sun</v>
          </cell>
          <cell r="MT98" t="str">
            <v>Sun</v>
          </cell>
          <cell r="MU98" t="str">
            <v>Sun</v>
          </cell>
          <cell r="MV98" t="str">
            <v>Sun</v>
          </cell>
          <cell r="MW98" t="str">
            <v>Sun</v>
          </cell>
          <cell r="MX98" t="str">
            <v>Sun</v>
          </cell>
          <cell r="MY98" t="str">
            <v>Sun</v>
          </cell>
          <cell r="MZ98" t="str">
            <v>Sun</v>
          </cell>
          <cell r="NA98" t="str">
            <v>Sun</v>
          </cell>
          <cell r="NB98" t="str">
            <v>Sun</v>
          </cell>
          <cell r="NC98" t="str">
            <v>Sun</v>
          </cell>
          <cell r="ND98" t="str">
            <v>Sun</v>
          </cell>
          <cell r="NE98" t="str">
            <v>Sun</v>
          </cell>
          <cell r="NF98" t="str">
            <v>Sun</v>
          </cell>
          <cell r="NG98" t="str">
            <v>Sun</v>
          </cell>
          <cell r="NH98" t="str">
            <v>Sun</v>
          </cell>
          <cell r="NI98" t="str">
            <v>Sun</v>
          </cell>
          <cell r="NJ98" t="str">
            <v>Sun</v>
          </cell>
          <cell r="NK98" t="str">
            <v>Sun</v>
          </cell>
          <cell r="NL98" t="str">
            <v>Sun</v>
          </cell>
          <cell r="NM98" t="str">
            <v>Sun</v>
          </cell>
          <cell r="NN98" t="str">
            <v>Sun</v>
          </cell>
          <cell r="NO98" t="str">
            <v>Sun</v>
          </cell>
          <cell r="NP98" t="str">
            <v>Sun</v>
          </cell>
          <cell r="NQ98" t="str">
            <v>Sun</v>
          </cell>
          <cell r="NR98" t="str">
            <v>Sun</v>
          </cell>
          <cell r="NS98" t="str">
            <v>Sun</v>
          </cell>
          <cell r="NT98" t="str">
            <v>Sun</v>
          </cell>
          <cell r="NU98" t="str">
            <v>Sun</v>
          </cell>
          <cell r="NV98" t="str">
            <v>Sun</v>
          </cell>
          <cell r="NW98" t="str">
            <v>Sun</v>
          </cell>
          <cell r="NX98" t="str">
            <v>Sun</v>
          </cell>
          <cell r="NY98" t="str">
            <v>Sun</v>
          </cell>
          <cell r="NZ98" t="str">
            <v>Sun</v>
          </cell>
          <cell r="OA98" t="str">
            <v>Sun</v>
          </cell>
          <cell r="OB98" t="str">
            <v>Sun</v>
          </cell>
          <cell r="OC98" t="str">
            <v>Sun</v>
          </cell>
          <cell r="OD98" t="str">
            <v>Sun</v>
          </cell>
          <cell r="OE98" t="str">
            <v>Sun</v>
          </cell>
          <cell r="OF98" t="str">
            <v>Sun</v>
          </cell>
          <cell r="OG98" t="str">
            <v>Sun</v>
          </cell>
          <cell r="OH98" t="str">
            <v>Sun</v>
          </cell>
          <cell r="OI98" t="str">
            <v>Sun</v>
          </cell>
          <cell r="OJ98" t="str">
            <v>Sun</v>
          </cell>
          <cell r="OK98" t="str">
            <v>Sun</v>
          </cell>
          <cell r="OL98" t="str">
            <v>Sun</v>
          </cell>
          <cell r="OM98" t="str">
            <v>Sun</v>
          </cell>
          <cell r="ON98" t="str">
            <v>Sun</v>
          </cell>
          <cell r="OO98" t="str">
            <v>Sun</v>
          </cell>
          <cell r="OP98" t="str">
            <v>Sun</v>
          </cell>
          <cell r="OQ98" t="str">
            <v>Sun</v>
          </cell>
          <cell r="OR98" t="str">
            <v>Sun</v>
          </cell>
          <cell r="OS98" t="str">
            <v>Sun</v>
          </cell>
          <cell r="OT98" t="str">
            <v>Sun</v>
          </cell>
          <cell r="OU98" t="str">
            <v>Sun</v>
          </cell>
          <cell r="OV98" t="str">
            <v>Sun</v>
          </cell>
          <cell r="OW98" t="str">
            <v>Sun</v>
          </cell>
          <cell r="OX98" t="str">
            <v>Sun</v>
          </cell>
          <cell r="OY98" t="str">
            <v>Sun</v>
          </cell>
          <cell r="OZ98" t="str">
            <v>Sun</v>
          </cell>
          <cell r="PA98" t="str">
            <v>Sun</v>
          </cell>
          <cell r="PB98" t="str">
            <v>Sun</v>
          </cell>
          <cell r="PC98" t="str">
            <v>Sun</v>
          </cell>
          <cell r="PD98" t="str">
            <v>Sun</v>
          </cell>
          <cell r="PE98" t="str">
            <v>Sun</v>
          </cell>
          <cell r="PF98" t="str">
            <v>Sun</v>
          </cell>
          <cell r="PG98" t="str">
            <v>Sun</v>
          </cell>
          <cell r="PH98" t="str">
            <v>Sun</v>
          </cell>
          <cell r="PI98" t="str">
            <v>Sun</v>
          </cell>
          <cell r="PJ98" t="str">
            <v>Sun</v>
          </cell>
          <cell r="PK98" t="str">
            <v>Sun</v>
          </cell>
          <cell r="PL98" t="str">
            <v>Sun</v>
          </cell>
          <cell r="PM98" t="str">
            <v>Sun</v>
          </cell>
          <cell r="PN98" t="str">
            <v>Sun</v>
          </cell>
          <cell r="PO98" t="str">
            <v>Sun</v>
          </cell>
          <cell r="PP98" t="str">
            <v>Sun</v>
          </cell>
          <cell r="PQ98" t="str">
            <v>Sun</v>
          </cell>
          <cell r="PR98" t="str">
            <v>Sun</v>
          </cell>
          <cell r="PS98" t="str">
            <v>Sun</v>
          </cell>
          <cell r="PT98" t="str">
            <v>Sun</v>
          </cell>
          <cell r="PU98" t="str">
            <v>Sun</v>
          </cell>
          <cell r="PV98" t="str">
            <v>Sun</v>
          </cell>
          <cell r="PW98" t="str">
            <v>Sun</v>
          </cell>
          <cell r="PX98" t="str">
            <v>Sun</v>
          </cell>
          <cell r="PY98" t="str">
            <v>Sun</v>
          </cell>
          <cell r="PZ98" t="str">
            <v>Sun</v>
          </cell>
          <cell r="QA98" t="str">
            <v>Sun</v>
          </cell>
          <cell r="QB98" t="str">
            <v>Sun</v>
          </cell>
          <cell r="QC98" t="str">
            <v>Sun</v>
          </cell>
          <cell r="QD98" t="str">
            <v>Sun</v>
          </cell>
          <cell r="QE98" t="str">
            <v>Sun</v>
          </cell>
          <cell r="QF98" t="str">
            <v>Sun</v>
          </cell>
          <cell r="QG98" t="str">
            <v>Sun</v>
          </cell>
          <cell r="QH98" t="str">
            <v>Sun</v>
          </cell>
          <cell r="QI98" t="str">
            <v>Sun</v>
          </cell>
          <cell r="QJ98" t="str">
            <v>Sun</v>
          </cell>
          <cell r="QK98" t="str">
            <v>Sun</v>
          </cell>
          <cell r="QL98" t="str">
            <v>Sun</v>
          </cell>
          <cell r="QM98" t="str">
            <v>Sun</v>
          </cell>
          <cell r="QN98" t="str">
            <v>Sun</v>
          </cell>
          <cell r="QO98" t="str">
            <v>Sun</v>
          </cell>
          <cell r="QP98" t="str">
            <v>Sun</v>
          </cell>
          <cell r="QQ98" t="str">
            <v>Sun</v>
          </cell>
          <cell r="QR98" t="str">
            <v>Sun</v>
          </cell>
          <cell r="QS98" t="str">
            <v>Sun</v>
          </cell>
          <cell r="QT98" t="str">
            <v>Sun</v>
          </cell>
          <cell r="QU98" t="str">
            <v>Sun</v>
          </cell>
          <cell r="QV98" t="str">
            <v>Sun</v>
          </cell>
          <cell r="QW98" t="str">
            <v>Sun</v>
          </cell>
          <cell r="QX98" t="str">
            <v>Sun</v>
          </cell>
          <cell r="QY98" t="str">
            <v>Sun</v>
          </cell>
          <cell r="QZ98" t="str">
            <v>Sun</v>
          </cell>
          <cell r="RA98" t="str">
            <v>Sun</v>
          </cell>
          <cell r="RB98" t="str">
            <v>Sun</v>
          </cell>
          <cell r="RC98" t="str">
            <v>Sun</v>
          </cell>
          <cell r="RD98" t="str">
            <v>Sun</v>
          </cell>
          <cell r="RE98" t="str">
            <v>Sun</v>
          </cell>
          <cell r="RF98" t="str">
            <v>Sun</v>
          </cell>
          <cell r="RG98" t="str">
            <v>Sun</v>
          </cell>
          <cell r="RH98" t="str">
            <v>Sun</v>
          </cell>
          <cell r="RI98" t="str">
            <v>Sun</v>
          </cell>
          <cell r="RJ98" t="str">
            <v>Sun</v>
          </cell>
          <cell r="RK98" t="str">
            <v>Sun</v>
          </cell>
          <cell r="RL98" t="str">
            <v>Sun</v>
          </cell>
          <cell r="RM98" t="str">
            <v>Sun</v>
          </cell>
          <cell r="RN98" t="str">
            <v>Sun</v>
          </cell>
          <cell r="RO98" t="str">
            <v>Sun</v>
          </cell>
          <cell r="RP98" t="str">
            <v>Sun</v>
          </cell>
          <cell r="RQ98" t="str">
            <v>Sun</v>
          </cell>
          <cell r="RR98" t="str">
            <v>Sun</v>
          </cell>
          <cell r="RS98" t="str">
            <v>Sun</v>
          </cell>
          <cell r="RT98" t="str">
            <v>Sun</v>
          </cell>
          <cell r="RU98" t="str">
            <v>Sun</v>
          </cell>
          <cell r="RV98" t="str">
            <v>Sun</v>
          </cell>
          <cell r="RW98" t="str">
            <v>Sun</v>
          </cell>
          <cell r="RX98" t="str">
            <v>Sun</v>
          </cell>
          <cell r="RY98" t="str">
            <v>Sun</v>
          </cell>
          <cell r="RZ98" t="str">
            <v>Sun</v>
          </cell>
          <cell r="SA98" t="str">
            <v>Sun</v>
          </cell>
          <cell r="SB98" t="str">
            <v>Sun</v>
          </cell>
          <cell r="SC98" t="str">
            <v>Sun</v>
          </cell>
          <cell r="SD98" t="str">
            <v>Sun</v>
          </cell>
          <cell r="SE98" t="str">
            <v>Sun</v>
          </cell>
          <cell r="SF98" t="str">
            <v>Sun</v>
          </cell>
          <cell r="SG98" t="str">
            <v>Sun</v>
          </cell>
          <cell r="SH98" t="str">
            <v>Sun</v>
          </cell>
          <cell r="SI98" t="str">
            <v>Sun</v>
          </cell>
          <cell r="SJ98" t="str">
            <v>Sun</v>
          </cell>
          <cell r="SK98" t="str">
            <v>Sun</v>
          </cell>
          <cell r="SL98" t="str">
            <v>Sun</v>
          </cell>
          <cell r="SM98" t="str">
            <v>Sun</v>
          </cell>
          <cell r="SN98" t="str">
            <v>Sun</v>
          </cell>
          <cell r="SO98" t="str">
            <v>Sun</v>
          </cell>
          <cell r="SP98" t="str">
            <v>Sun</v>
          </cell>
          <cell r="SQ98" t="str">
            <v>Sun</v>
          </cell>
          <cell r="SR98" t="str">
            <v>Sun</v>
          </cell>
          <cell r="SS98" t="str">
            <v>Sun</v>
          </cell>
          <cell r="ST98" t="str">
            <v>Sun</v>
          </cell>
          <cell r="SU98" t="str">
            <v>Sun</v>
          </cell>
          <cell r="SV98" t="str">
            <v>Sun</v>
          </cell>
          <cell r="SW98" t="str">
            <v>Sun</v>
          </cell>
          <cell r="SX98" t="str">
            <v>Sun</v>
          </cell>
          <cell r="SY98" t="str">
            <v>Sun</v>
          </cell>
          <cell r="SZ98" t="str">
            <v>Sun</v>
          </cell>
          <cell r="TA98" t="str">
            <v>Sun</v>
          </cell>
          <cell r="TB98" t="str">
            <v>Sun</v>
          </cell>
          <cell r="TC98" t="str">
            <v>Sun</v>
          </cell>
          <cell r="TD98" t="str">
            <v>Sun</v>
          </cell>
          <cell r="TE98" t="str">
            <v>Sun</v>
          </cell>
          <cell r="TF98" t="str">
            <v>Sun</v>
          </cell>
          <cell r="TG98" t="str">
            <v>Sun</v>
          </cell>
          <cell r="TH98" t="str">
            <v>Sun</v>
          </cell>
          <cell r="TI98" t="str">
            <v>Sun</v>
          </cell>
          <cell r="TJ98" t="str">
            <v>Sun</v>
          </cell>
          <cell r="TK98" t="str">
            <v>Sun</v>
          </cell>
          <cell r="TL98" t="str">
            <v>Sun</v>
          </cell>
          <cell r="TM98" t="str">
            <v>Sun</v>
          </cell>
          <cell r="TN98" t="str">
            <v>Sun</v>
          </cell>
          <cell r="TO98" t="str">
            <v>Sun</v>
          </cell>
          <cell r="TP98" t="str">
            <v>Sun</v>
          </cell>
          <cell r="TQ98" t="str">
            <v>Sun</v>
          </cell>
          <cell r="TR98" t="str">
            <v>Sun</v>
          </cell>
          <cell r="TS98" t="str">
            <v>Sun</v>
          </cell>
          <cell r="TT98" t="str">
            <v>Sun</v>
          </cell>
          <cell r="TU98" t="str">
            <v>Sun</v>
          </cell>
          <cell r="TV98" t="str">
            <v>Sun</v>
          </cell>
          <cell r="TW98" t="str">
            <v>Sun</v>
          </cell>
          <cell r="TX98" t="str">
            <v>Sun</v>
          </cell>
          <cell r="TY98" t="str">
            <v>Sun</v>
          </cell>
          <cell r="TZ98" t="str">
            <v>Sun</v>
          </cell>
          <cell r="UA98" t="str">
            <v>Sun</v>
          </cell>
          <cell r="UB98" t="str">
            <v>Sun</v>
          </cell>
          <cell r="UC98" t="str">
            <v>Sun</v>
          </cell>
          <cell r="UD98" t="str">
            <v>Sun</v>
          </cell>
          <cell r="UE98" t="str">
            <v>Sun</v>
          </cell>
          <cell r="UF98" t="str">
            <v>Sun</v>
          </cell>
          <cell r="UG98" t="str">
            <v>Sun</v>
          </cell>
          <cell r="UH98" t="str">
            <v>Sun</v>
          </cell>
          <cell r="UI98" t="str">
            <v>Sun</v>
          </cell>
          <cell r="UJ98" t="str">
            <v>Sun</v>
          </cell>
          <cell r="UK98" t="str">
            <v>Sun</v>
          </cell>
          <cell r="UL98" t="str">
            <v>Sun</v>
          </cell>
          <cell r="UM98" t="str">
            <v>Sun</v>
          </cell>
          <cell r="UN98" t="str">
            <v>Sun</v>
          </cell>
          <cell r="UO98" t="str">
            <v>Sun</v>
          </cell>
          <cell r="UP98" t="str">
            <v>Sun</v>
          </cell>
          <cell r="UQ98" t="str">
            <v>Sun</v>
          </cell>
          <cell r="UR98" t="str">
            <v>Sun</v>
          </cell>
          <cell r="US98" t="str">
            <v>Sun</v>
          </cell>
          <cell r="UT98" t="str">
            <v>Sun</v>
          </cell>
          <cell r="UU98" t="str">
            <v>Sun</v>
          </cell>
          <cell r="UV98" t="str">
            <v>Sun</v>
          </cell>
          <cell r="UW98" t="str">
            <v>Sun</v>
          </cell>
          <cell r="UX98" t="str">
            <v>Sun</v>
          </cell>
          <cell r="UY98" t="str">
            <v>Sun</v>
          </cell>
          <cell r="UZ98" t="str">
            <v>Sun</v>
          </cell>
          <cell r="VA98" t="str">
            <v>Sun</v>
          </cell>
          <cell r="VB98" t="str">
            <v>Sun</v>
          </cell>
          <cell r="VC98" t="str">
            <v>Sun</v>
          </cell>
          <cell r="VD98" t="str">
            <v>Sun</v>
          </cell>
          <cell r="VE98" t="str">
            <v>Sun</v>
          </cell>
          <cell r="VF98" t="str">
            <v>Sun</v>
          </cell>
          <cell r="VG98" t="str">
            <v>Sun</v>
          </cell>
          <cell r="VH98" t="str">
            <v>Sun</v>
          </cell>
          <cell r="VI98" t="str">
            <v>Sun</v>
          </cell>
          <cell r="VJ98" t="str">
            <v>Sun</v>
          </cell>
          <cell r="VK98" t="str">
            <v>Sun</v>
          </cell>
          <cell r="VL98" t="str">
            <v>Sun</v>
          </cell>
          <cell r="VM98" t="str">
            <v>Sun</v>
          </cell>
          <cell r="VN98" t="str">
            <v>Sun</v>
          </cell>
          <cell r="VO98" t="str">
            <v>Sun</v>
          </cell>
          <cell r="VP98" t="str">
            <v>Sun</v>
          </cell>
          <cell r="VQ98" t="str">
            <v>Sun</v>
          </cell>
          <cell r="VR98" t="str">
            <v>Sun</v>
          </cell>
          <cell r="VS98" t="str">
            <v>Sun</v>
          </cell>
          <cell r="VT98" t="str">
            <v>Sun</v>
          </cell>
          <cell r="VU98" t="str">
            <v>Sun</v>
          </cell>
          <cell r="VV98" t="str">
            <v>Sun</v>
          </cell>
          <cell r="VW98" t="str">
            <v>Sun</v>
          </cell>
          <cell r="VX98" t="str">
            <v>Sun</v>
          </cell>
          <cell r="VY98" t="str">
            <v>Sun</v>
          </cell>
          <cell r="VZ98" t="str">
            <v>Sun</v>
          </cell>
          <cell r="WA98" t="str">
            <v>Sun</v>
          </cell>
          <cell r="WB98" t="str">
            <v>Sun</v>
          </cell>
          <cell r="WC98" t="str">
            <v>Sun</v>
          </cell>
          <cell r="WD98" t="str">
            <v>Sun</v>
          </cell>
          <cell r="WE98" t="str">
            <v>Sun</v>
          </cell>
          <cell r="WF98" t="str">
            <v>Sun</v>
          </cell>
          <cell r="WG98" t="str">
            <v>Sun</v>
          </cell>
          <cell r="WH98" t="str">
            <v>Sun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27.024858049999999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2.2047085000000002</v>
          </cell>
          <cell r="AE99">
            <v>2.3280992500000002</v>
          </cell>
          <cell r="AF99">
            <v>1.6496077499999999</v>
          </cell>
          <cell r="AG99">
            <v>-7.5112929999999994E-2</v>
          </cell>
          <cell r="AH99">
            <v>1.3747697699999999</v>
          </cell>
          <cell r="AI99">
            <v>0.55369292000000003</v>
          </cell>
          <cell r="AJ99">
            <v>3.6947547799999998</v>
          </cell>
          <cell r="AK99">
            <v>0.28481823000000001</v>
          </cell>
          <cell r="AL99">
            <v>0.57716250999999996</v>
          </cell>
          <cell r="AM99">
            <v>-4.5532330000000003E-2</v>
          </cell>
          <cell r="AN99">
            <v>-3.2057040000000002E-2</v>
          </cell>
          <cell r="AO99">
            <v>9.3285140000000003E-2</v>
          </cell>
          <cell r="AP99">
            <v>9.4903059999999997E-2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-51.711280039999998</v>
          </cell>
          <cell r="CE99">
            <v>-70.477584019999995</v>
          </cell>
          <cell r="CF99">
            <v>-16.142152639999999</v>
          </cell>
          <cell r="CG99">
            <v>-0.41388237999999999</v>
          </cell>
          <cell r="CH99">
            <v>-0.44036885999999997</v>
          </cell>
          <cell r="CI99">
            <v>-0.42282342000000001</v>
          </cell>
          <cell r="CJ99">
            <v>-2.633075E-2</v>
          </cell>
          <cell r="CK99">
            <v>-0.25813172000000001</v>
          </cell>
          <cell r="CL99">
            <v>-0.28083360000000002</v>
          </cell>
          <cell r="CM99">
            <v>-0.25522708999999999</v>
          </cell>
          <cell r="CN99">
            <v>-0.28821202000000001</v>
          </cell>
          <cell r="CO99">
            <v>5.5419500000000003E-3</v>
          </cell>
          <cell r="CP99">
            <v>1.64561E-3</v>
          </cell>
          <cell r="CQ99">
            <v>1.47522E-3</v>
          </cell>
          <cell r="CR99">
            <v>1.6578599999999999E-3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-2.980853E-2</v>
          </cell>
          <cell r="GA99">
            <v>-2.388728E-2</v>
          </cell>
          <cell r="GB99">
            <v>-0.4155276</v>
          </cell>
          <cell r="GC99">
            <v>-0.56827377999999995</v>
          </cell>
          <cell r="GD99">
            <v>-0.58047230000000005</v>
          </cell>
          <cell r="GE99">
            <v>-0.54262829999999995</v>
          </cell>
          <cell r="GF99">
            <v>-0.43018561</v>
          </cell>
          <cell r="GG99">
            <v>-0.23532154999999999</v>
          </cell>
          <cell r="GH99">
            <v>-0.46245533</v>
          </cell>
          <cell r="GI99">
            <v>-1.9700000000000001E-5</v>
          </cell>
          <cell r="GJ99">
            <v>-1.751E-5</v>
          </cell>
          <cell r="GK99">
            <v>-1.774E-5</v>
          </cell>
          <cell r="GL99">
            <v>-5.6300000000000003E-6</v>
          </cell>
          <cell r="GM99">
            <v>-6.3400000000000003E-6</v>
          </cell>
          <cell r="GN99">
            <v>-7.4900000000000003E-6</v>
          </cell>
          <cell r="GO99">
            <v>-3.1E-6</v>
          </cell>
          <cell r="GP99">
            <v>-1.3E-7</v>
          </cell>
          <cell r="GQ99">
            <v>-0.40456825000000002</v>
          </cell>
          <cell r="GR99">
            <v>-0.40994514999999998</v>
          </cell>
          <cell r="GS99">
            <v>-0.40042308999999998</v>
          </cell>
          <cell r="GT99">
            <v>-0.40805301999999999</v>
          </cell>
          <cell r="GU99">
            <v>-0.41126372999999999</v>
          </cell>
          <cell r="GV99">
            <v>-0.37504564000000001</v>
          </cell>
          <cell r="GW99">
            <v>0</v>
          </cell>
          <cell r="GX99">
            <v>-0.47471091999999998</v>
          </cell>
          <cell r="GY99">
            <v>-0.41517003000000002</v>
          </cell>
          <cell r="GZ99">
            <v>-0.36848359000000003</v>
          </cell>
          <cell r="HA99">
            <v>-2.5664579999999999E-2</v>
          </cell>
          <cell r="HB99">
            <v>7.4210680000000001E-2</v>
          </cell>
          <cell r="HC99">
            <v>7.5023980000000004E-2</v>
          </cell>
          <cell r="HD99">
            <v>7.5217259999999994E-2</v>
          </cell>
          <cell r="HE99">
            <v>7.4502390000000002E-2</v>
          </cell>
          <cell r="HF99">
            <v>7.5024049999999995E-2</v>
          </cell>
          <cell r="HG99">
            <v>7.606512E-2</v>
          </cell>
          <cell r="HH99">
            <v>0</v>
          </cell>
          <cell r="HI99">
            <v>0</v>
          </cell>
          <cell r="HJ99">
            <v>4.5044799999999999E-3</v>
          </cell>
          <cell r="HK99">
            <v>4.1889400000000004E-3</v>
          </cell>
          <cell r="HL99">
            <v>-1.11E-6</v>
          </cell>
          <cell r="HM99">
            <v>-6.6900000000000003E-6</v>
          </cell>
          <cell r="HN99">
            <v>-3.3999999999999997E-7</v>
          </cell>
          <cell r="HO99">
            <v>2.4226041999999999</v>
          </cell>
          <cell r="HP99">
            <v>4.3940871399999999</v>
          </cell>
          <cell r="HQ99">
            <v>0</v>
          </cell>
          <cell r="HR99">
            <v>0</v>
          </cell>
          <cell r="HS99">
            <v>0</v>
          </cell>
          <cell r="HT99">
            <v>0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-0.24687168000000001</v>
          </cell>
          <cell r="IG99">
            <v>0</v>
          </cell>
          <cell r="IH99">
            <v>0</v>
          </cell>
          <cell r="II99">
            <v>-2.3228200000000001E-2</v>
          </cell>
          <cell r="IJ99">
            <v>0.82556962</v>
          </cell>
          <cell r="IK99">
            <v>0.98123404000000003</v>
          </cell>
          <cell r="IL99">
            <v>0.65824800000000006</v>
          </cell>
          <cell r="IM99">
            <v>0.89097875000000004</v>
          </cell>
          <cell r="IN99">
            <v>0.40939779999999998</v>
          </cell>
          <cell r="IO99">
            <v>1.54711526</v>
          </cell>
          <cell r="IP99">
            <v>1.7931111799999999</v>
          </cell>
          <cell r="IQ99">
            <v>-0.79213853999999995</v>
          </cell>
          <cell r="IR99">
            <v>-0.77270000999999999</v>
          </cell>
          <cell r="IS99">
            <v>0</v>
          </cell>
          <cell r="IT99">
            <v>0</v>
          </cell>
          <cell r="IU99">
            <v>0</v>
          </cell>
          <cell r="IV99">
            <v>0</v>
          </cell>
          <cell r="IW99">
            <v>0</v>
          </cell>
          <cell r="IX99">
            <v>0</v>
          </cell>
          <cell r="IY99">
            <v>0</v>
          </cell>
          <cell r="IZ99">
            <v>0</v>
          </cell>
          <cell r="JA99">
            <v>0</v>
          </cell>
          <cell r="JB99">
            <v>0</v>
          </cell>
          <cell r="JC99">
            <v>0</v>
          </cell>
          <cell r="JD99">
            <v>0</v>
          </cell>
          <cell r="JE99">
            <v>0</v>
          </cell>
          <cell r="JF99">
            <v>0</v>
          </cell>
          <cell r="JG99">
            <v>0</v>
          </cell>
          <cell r="JH99">
            <v>0</v>
          </cell>
          <cell r="JI99">
            <v>0</v>
          </cell>
          <cell r="JJ99">
            <v>0</v>
          </cell>
          <cell r="JK99">
            <v>0</v>
          </cell>
          <cell r="JL99">
            <v>0</v>
          </cell>
          <cell r="JM99">
            <v>0</v>
          </cell>
          <cell r="JN99">
            <v>0</v>
          </cell>
          <cell r="JO99">
            <v>0</v>
          </cell>
          <cell r="JP99">
            <v>0</v>
          </cell>
          <cell r="JQ99">
            <v>0</v>
          </cell>
          <cell r="JR99">
            <v>0</v>
          </cell>
          <cell r="JS99">
            <v>0</v>
          </cell>
          <cell r="JT99">
            <v>0</v>
          </cell>
          <cell r="JU99">
            <v>0</v>
          </cell>
          <cell r="JV99">
            <v>0</v>
          </cell>
          <cell r="JW99">
            <v>0</v>
          </cell>
          <cell r="JX99">
            <v>0</v>
          </cell>
          <cell r="JY99">
            <v>0</v>
          </cell>
          <cell r="JZ99">
            <v>0</v>
          </cell>
          <cell r="KA99">
            <v>0</v>
          </cell>
          <cell r="KB99">
            <v>0</v>
          </cell>
          <cell r="KC99">
            <v>0</v>
          </cell>
          <cell r="KD99">
            <v>0</v>
          </cell>
          <cell r="KE99">
            <v>0</v>
          </cell>
          <cell r="KF99">
            <v>0</v>
          </cell>
          <cell r="KG99">
            <v>0</v>
          </cell>
          <cell r="KH99">
            <v>0</v>
          </cell>
          <cell r="KI99">
            <v>0</v>
          </cell>
          <cell r="KJ99">
            <v>0</v>
          </cell>
          <cell r="KK99">
            <v>0</v>
          </cell>
          <cell r="KL99">
            <v>0</v>
          </cell>
          <cell r="KM99">
            <v>0</v>
          </cell>
          <cell r="KN99">
            <v>0</v>
          </cell>
          <cell r="KO99">
            <v>0</v>
          </cell>
          <cell r="KP99">
            <v>0</v>
          </cell>
          <cell r="KQ99">
            <v>0</v>
          </cell>
          <cell r="KR99">
            <v>0</v>
          </cell>
          <cell r="KS99">
            <v>0</v>
          </cell>
          <cell r="KT99">
            <v>8.7968962699999995</v>
          </cell>
          <cell r="KU99">
            <v>-4.4720746299999998</v>
          </cell>
          <cell r="KV99">
            <v>11.57098272</v>
          </cell>
          <cell r="KW99">
            <v>-5.5622615599999996</v>
          </cell>
          <cell r="KX99">
            <v>-5.3195489699999996</v>
          </cell>
          <cell r="KY99">
            <v>22.145776099999999</v>
          </cell>
          <cell r="KZ99">
            <v>6.4980699900000003</v>
          </cell>
          <cell r="LA99">
            <v>24.221028329999999</v>
          </cell>
          <cell r="LB99">
            <v>7.7751474900000002</v>
          </cell>
          <cell r="LC99">
            <v>8.0397118600000006</v>
          </cell>
          <cell r="LD99">
            <v>0</v>
          </cell>
          <cell r="LE99">
            <v>0</v>
          </cell>
          <cell r="LF99">
            <v>0</v>
          </cell>
          <cell r="LG99">
            <v>0</v>
          </cell>
          <cell r="LH99">
            <v>0</v>
          </cell>
          <cell r="LI99">
            <v>0</v>
          </cell>
          <cell r="LJ99">
            <v>0</v>
          </cell>
          <cell r="LK99">
            <v>0</v>
          </cell>
          <cell r="LL99">
            <v>0</v>
          </cell>
          <cell r="LM99">
            <v>0</v>
          </cell>
          <cell r="LN99">
            <v>0</v>
          </cell>
          <cell r="LO99">
            <v>0</v>
          </cell>
          <cell r="LP99">
            <v>0</v>
          </cell>
          <cell r="LQ99">
            <v>0</v>
          </cell>
          <cell r="LR99">
            <v>0</v>
          </cell>
          <cell r="LS99">
            <v>0</v>
          </cell>
          <cell r="LT99">
            <v>-2.4341659400000002</v>
          </cell>
          <cell r="LU99">
            <v>-2.5366263600000001</v>
          </cell>
          <cell r="LV99">
            <v>-0.51166968999999995</v>
          </cell>
          <cell r="LW99">
            <v>36.783636340000001</v>
          </cell>
          <cell r="LX99">
            <v>27.061510609999999</v>
          </cell>
          <cell r="LY99">
            <v>5.7790588400000003</v>
          </cell>
          <cell r="LZ99">
            <v>5.8458457099999999</v>
          </cell>
          <cell r="MA99">
            <v>17.40362592</v>
          </cell>
          <cell r="MB99">
            <v>0</v>
          </cell>
          <cell r="MC99">
            <v>30.023590710000001</v>
          </cell>
          <cell r="MD99">
            <v>30.29660797</v>
          </cell>
          <cell r="ME99">
            <v>43.284749490000003</v>
          </cell>
          <cell r="MF99">
            <v>40.505214700000003</v>
          </cell>
          <cell r="MG99">
            <v>30.616426239999999</v>
          </cell>
          <cell r="MH99">
            <v>0</v>
          </cell>
          <cell r="MI99">
            <v>0</v>
          </cell>
          <cell r="MJ99">
            <v>0</v>
          </cell>
          <cell r="MK99">
            <v>0</v>
          </cell>
          <cell r="ML99">
            <v>0</v>
          </cell>
          <cell r="MM99">
            <v>0</v>
          </cell>
          <cell r="MN99">
            <v>0</v>
          </cell>
          <cell r="MO99">
            <v>0</v>
          </cell>
          <cell r="MP99">
            <v>0</v>
          </cell>
          <cell r="MQ99">
            <v>0</v>
          </cell>
          <cell r="MR99">
            <v>0</v>
          </cell>
          <cell r="MS99">
            <v>0</v>
          </cell>
          <cell r="MT99">
            <v>0</v>
          </cell>
          <cell r="MU99">
            <v>0</v>
          </cell>
          <cell r="MV99">
            <v>0</v>
          </cell>
          <cell r="MW99">
            <v>0</v>
          </cell>
          <cell r="MX99">
            <v>0</v>
          </cell>
          <cell r="MY99">
            <v>0</v>
          </cell>
          <cell r="MZ99">
            <v>0</v>
          </cell>
          <cell r="NA99">
            <v>0</v>
          </cell>
          <cell r="NB99">
            <v>0</v>
          </cell>
          <cell r="NC99">
            <v>0</v>
          </cell>
          <cell r="ND99">
            <v>0</v>
          </cell>
          <cell r="NE99">
            <v>0</v>
          </cell>
          <cell r="NF99">
            <v>0</v>
          </cell>
          <cell r="NG99">
            <v>0</v>
          </cell>
          <cell r="NH99">
            <v>0</v>
          </cell>
          <cell r="NI99">
            <v>0</v>
          </cell>
          <cell r="NJ99">
            <v>0</v>
          </cell>
          <cell r="NK99">
            <v>0</v>
          </cell>
          <cell r="NL99">
            <v>0</v>
          </cell>
          <cell r="NM99">
            <v>0</v>
          </cell>
          <cell r="NN99">
            <v>-1.02133E-2</v>
          </cell>
          <cell r="NO99">
            <v>-0.18651392</v>
          </cell>
          <cell r="NP99">
            <v>-0.21103482000000001</v>
          </cell>
          <cell r="NQ99">
            <v>0</v>
          </cell>
          <cell r="NR99">
            <v>-2.3435E-4</v>
          </cell>
          <cell r="NS99">
            <v>-7.0209000000000005E-4</v>
          </cell>
          <cell r="NT99">
            <v>-1.46675E-3</v>
          </cell>
          <cell r="NU99">
            <v>-8.1142499999999999E-3</v>
          </cell>
          <cell r="NV99">
            <v>-1.718503E-2</v>
          </cell>
          <cell r="NW99">
            <v>-8.5033209999999998E-2</v>
          </cell>
          <cell r="NX99">
            <v>-8.6396870000000001E-2</v>
          </cell>
          <cell r="NY99">
            <v>-1.710391E-2</v>
          </cell>
          <cell r="NZ99">
            <v>7.28292E-3</v>
          </cell>
          <cell r="OA99">
            <v>6.1722000000000001E-3</v>
          </cell>
          <cell r="OB99">
            <v>-5.2996400000000004E-3</v>
          </cell>
          <cell r="OC99">
            <v>-2.6648900000000001E-3</v>
          </cell>
          <cell r="OD99">
            <v>-3.9390854499999999</v>
          </cell>
          <cell r="OE99">
            <v>1.93209E-3</v>
          </cell>
          <cell r="OF99">
            <v>3.7950850000000001E-2</v>
          </cell>
          <cell r="OG99">
            <v>0</v>
          </cell>
          <cell r="OH99">
            <v>-0.52984226999999995</v>
          </cell>
          <cell r="OI99">
            <v>-0.20045176000000001</v>
          </cell>
          <cell r="OJ99">
            <v>-0.39935680000000001</v>
          </cell>
          <cell r="OK99">
            <v>4.1525960000000001E-2</v>
          </cell>
          <cell r="OL99">
            <v>-8.3970599999999996E-3</v>
          </cell>
          <cell r="OM99">
            <v>0</v>
          </cell>
          <cell r="ON99">
            <v>0</v>
          </cell>
          <cell r="OO99">
            <v>0</v>
          </cell>
          <cell r="OP99">
            <v>0</v>
          </cell>
          <cell r="OQ99">
            <v>0</v>
          </cell>
          <cell r="OR99">
            <v>0</v>
          </cell>
          <cell r="OS99">
            <v>0</v>
          </cell>
          <cell r="OT99">
            <v>0</v>
          </cell>
          <cell r="OU99">
            <v>0</v>
          </cell>
          <cell r="OV99">
            <v>0</v>
          </cell>
          <cell r="OW99">
            <v>0</v>
          </cell>
          <cell r="OX99">
            <v>0</v>
          </cell>
          <cell r="OY99">
            <v>0</v>
          </cell>
          <cell r="OZ99">
            <v>0</v>
          </cell>
          <cell r="PA99">
            <v>0</v>
          </cell>
          <cell r="PB99">
            <v>0</v>
          </cell>
          <cell r="PC99">
            <v>0</v>
          </cell>
          <cell r="PD99">
            <v>0</v>
          </cell>
          <cell r="PE99">
            <v>0</v>
          </cell>
          <cell r="PF99">
            <v>0</v>
          </cell>
          <cell r="PG99">
            <v>0</v>
          </cell>
          <cell r="PH99">
            <v>0</v>
          </cell>
          <cell r="PI99">
            <v>0</v>
          </cell>
          <cell r="PJ99">
            <v>0</v>
          </cell>
          <cell r="PK99">
            <v>0</v>
          </cell>
          <cell r="PL99">
            <v>0</v>
          </cell>
          <cell r="PM99">
            <v>0</v>
          </cell>
          <cell r="PN99">
            <v>0</v>
          </cell>
          <cell r="PO99">
            <v>0</v>
          </cell>
          <cell r="PP99">
            <v>0</v>
          </cell>
          <cell r="PQ99">
            <v>0</v>
          </cell>
          <cell r="PR99">
            <v>0</v>
          </cell>
          <cell r="PS99">
            <v>0</v>
          </cell>
          <cell r="PT99">
            <v>0</v>
          </cell>
          <cell r="PU99">
            <v>0</v>
          </cell>
          <cell r="PV99">
            <v>0</v>
          </cell>
          <cell r="PW99">
            <v>0</v>
          </cell>
          <cell r="PX99">
            <v>0</v>
          </cell>
          <cell r="PY99">
            <v>0</v>
          </cell>
          <cell r="PZ99">
            <v>0</v>
          </cell>
          <cell r="QA99">
            <v>0</v>
          </cell>
          <cell r="QB99">
            <v>0</v>
          </cell>
          <cell r="QC99">
            <v>0</v>
          </cell>
          <cell r="QD99">
            <v>0</v>
          </cell>
          <cell r="QE99">
            <v>0</v>
          </cell>
          <cell r="QF99">
            <v>0</v>
          </cell>
          <cell r="QG99">
            <v>0</v>
          </cell>
          <cell r="QH99">
            <v>0</v>
          </cell>
          <cell r="QI99">
            <v>0</v>
          </cell>
          <cell r="QJ99">
            <v>0</v>
          </cell>
          <cell r="QK99">
            <v>0</v>
          </cell>
          <cell r="QL99">
            <v>0</v>
          </cell>
          <cell r="QM99">
            <v>0</v>
          </cell>
          <cell r="QN99">
            <v>0</v>
          </cell>
          <cell r="QO99">
            <v>0</v>
          </cell>
          <cell r="QP99">
            <v>0</v>
          </cell>
          <cell r="QQ99">
            <v>0</v>
          </cell>
          <cell r="QR99">
            <v>46.448195480000003</v>
          </cell>
          <cell r="QS99">
            <v>44.72643205</v>
          </cell>
          <cell r="QT99">
            <v>40.420138639999998</v>
          </cell>
          <cell r="QU99">
            <v>50.425425609999998</v>
          </cell>
          <cell r="QV99">
            <v>21.019364719999999</v>
          </cell>
          <cell r="QW99">
            <v>44.9099249</v>
          </cell>
          <cell r="QX99">
            <v>42.067451570000003</v>
          </cell>
          <cell r="QY99">
            <v>41.662709290000002</v>
          </cell>
          <cell r="QZ99">
            <v>56.434043760000002</v>
          </cell>
          <cell r="RA99">
            <v>63.184776829999997</v>
          </cell>
          <cell r="RB99">
            <v>28.75351148</v>
          </cell>
          <cell r="RC99">
            <v>33.020709160000003</v>
          </cell>
          <cell r="RD99">
            <v>51.623590280000002</v>
          </cell>
          <cell r="RE99">
            <v>35.602262609999997</v>
          </cell>
          <cell r="RF99">
            <v>10.6836477</v>
          </cell>
          <cell r="RG99">
            <v>7.8427020699999996</v>
          </cell>
          <cell r="RH99">
            <v>11.49614833</v>
          </cell>
          <cell r="RI99">
            <v>10.62041284</v>
          </cell>
          <cell r="RJ99">
            <v>29.503530269999999</v>
          </cell>
          <cell r="RK99">
            <v>45.43712609</v>
          </cell>
          <cell r="RL99">
            <v>41.359891060000002</v>
          </cell>
          <cell r="RM99">
            <v>41.416166949999997</v>
          </cell>
          <cell r="RN99">
            <v>60.504021369999997</v>
          </cell>
          <cell r="RO99">
            <v>46.718724229999999</v>
          </cell>
          <cell r="RP99">
            <v>40.824211079999998</v>
          </cell>
          <cell r="RQ99">
            <v>34.051848560000003</v>
          </cell>
          <cell r="RR99">
            <v>29.47846934</v>
          </cell>
          <cell r="RS99">
            <v>35.272838040000003</v>
          </cell>
          <cell r="RT99">
            <v>35.103824269999997</v>
          </cell>
          <cell r="RU99">
            <v>39.91526966</v>
          </cell>
          <cell r="RV99">
            <v>26.82844614</v>
          </cell>
          <cell r="RW99">
            <v>45.768201580000003</v>
          </cell>
          <cell r="RX99">
            <v>36.84475175</v>
          </cell>
          <cell r="RY99">
            <v>37.003663600000003</v>
          </cell>
          <cell r="RZ99">
            <v>28.22735866</v>
          </cell>
          <cell r="SA99">
            <v>48.71308217</v>
          </cell>
          <cell r="SB99">
            <v>13.805150100000001</v>
          </cell>
          <cell r="SC99">
            <v>18.085799139999999</v>
          </cell>
          <cell r="SD99">
            <v>18.389388140000001</v>
          </cell>
          <cell r="SE99">
            <v>11.53274184</v>
          </cell>
          <cell r="SF99">
            <v>22.297250519999999</v>
          </cell>
          <cell r="SG99">
            <v>1.94950869</v>
          </cell>
          <cell r="SH99">
            <v>19.843210299999999</v>
          </cell>
          <cell r="SI99">
            <v>8.8126798100000006</v>
          </cell>
          <cell r="SJ99">
            <v>28.60505071</v>
          </cell>
          <cell r="SK99">
            <v>21.461186319999999</v>
          </cell>
          <cell r="SL99">
            <v>387.79320379000001</v>
          </cell>
          <cell r="SM99">
            <v>7.0507712400000004</v>
          </cell>
          <cell r="SN99">
            <v>-7.5266967300000003</v>
          </cell>
          <cell r="SO99">
            <v>0.13310706</v>
          </cell>
          <cell r="SP99">
            <v>-6.2321509999999997E-2</v>
          </cell>
          <cell r="SQ99">
            <v>10.666594679999999</v>
          </cell>
          <cell r="SR99">
            <v>11.521975339999999</v>
          </cell>
          <cell r="SS99">
            <v>11.099464680000001</v>
          </cell>
          <cell r="ST99">
            <v>18.038699260000001</v>
          </cell>
          <cell r="SU99">
            <v>10.041524519999999</v>
          </cell>
          <cell r="SV99">
            <v>0</v>
          </cell>
          <cell r="SW99">
            <v>0</v>
          </cell>
          <cell r="SX99">
            <v>0</v>
          </cell>
          <cell r="SY99">
            <v>0</v>
          </cell>
          <cell r="SZ99">
            <v>0</v>
          </cell>
          <cell r="TA99">
            <v>0</v>
          </cell>
          <cell r="TB99">
            <v>0</v>
          </cell>
          <cell r="TC99">
            <v>0</v>
          </cell>
          <cell r="TD99">
            <v>0</v>
          </cell>
          <cell r="TE99">
            <v>0</v>
          </cell>
          <cell r="TF99">
            <v>0</v>
          </cell>
          <cell r="TG99">
            <v>0</v>
          </cell>
          <cell r="TH99">
            <v>0</v>
          </cell>
          <cell r="TI99">
            <v>0</v>
          </cell>
          <cell r="TJ99">
            <v>0</v>
          </cell>
          <cell r="TK99">
            <v>0</v>
          </cell>
          <cell r="TL99">
            <v>0</v>
          </cell>
          <cell r="TM99">
            <v>0</v>
          </cell>
          <cell r="TN99">
            <v>0</v>
          </cell>
          <cell r="TO99">
            <v>0</v>
          </cell>
          <cell r="TP99">
            <v>0</v>
          </cell>
          <cell r="TQ99">
            <v>0</v>
          </cell>
          <cell r="TR99">
            <v>0</v>
          </cell>
          <cell r="TS99">
            <v>0</v>
          </cell>
          <cell r="TT99">
            <v>0</v>
          </cell>
          <cell r="TU99">
            <v>0</v>
          </cell>
          <cell r="TV99">
            <v>0</v>
          </cell>
          <cell r="TW99">
            <v>-17.028099999999998</v>
          </cell>
          <cell r="TX99">
            <v>0</v>
          </cell>
          <cell r="TY99">
            <v>0</v>
          </cell>
          <cell r="TZ99">
            <v>0</v>
          </cell>
          <cell r="UA99">
            <v>0</v>
          </cell>
          <cell r="UB99">
            <v>0</v>
          </cell>
          <cell r="UC99">
            <v>0</v>
          </cell>
          <cell r="UD99">
            <v>0</v>
          </cell>
          <cell r="UE99">
            <v>0</v>
          </cell>
          <cell r="UF99">
            <v>0</v>
          </cell>
          <cell r="UG99">
            <v>0</v>
          </cell>
          <cell r="UH99">
            <v>0</v>
          </cell>
          <cell r="UI99">
            <v>0</v>
          </cell>
          <cell r="UJ99">
            <v>0</v>
          </cell>
          <cell r="UK99">
            <v>-3.1723633200000001</v>
          </cell>
          <cell r="UL99">
            <v>-3.1723632799999999</v>
          </cell>
          <cell r="UM99">
            <v>0</v>
          </cell>
          <cell r="UN99">
            <v>0</v>
          </cell>
          <cell r="UO99">
            <v>0</v>
          </cell>
          <cell r="UP99">
            <v>0</v>
          </cell>
          <cell r="UQ99">
            <v>0</v>
          </cell>
          <cell r="UR99">
            <v>0</v>
          </cell>
          <cell r="US99">
            <v>0</v>
          </cell>
          <cell r="UT99">
            <v>0</v>
          </cell>
          <cell r="UU99">
            <v>0</v>
          </cell>
          <cell r="UV99">
            <v>0</v>
          </cell>
          <cell r="UW99">
            <v>0</v>
          </cell>
          <cell r="UX99">
            <v>0</v>
          </cell>
          <cell r="UY99">
            <v>0</v>
          </cell>
          <cell r="UZ99">
            <v>0</v>
          </cell>
          <cell r="VA99">
            <v>0</v>
          </cell>
          <cell r="VB99">
            <v>0</v>
          </cell>
          <cell r="VC99">
            <v>0</v>
          </cell>
          <cell r="VD99">
            <v>0</v>
          </cell>
          <cell r="VE99">
            <v>0</v>
          </cell>
          <cell r="VF99">
            <v>0</v>
          </cell>
          <cell r="VG99">
            <v>0</v>
          </cell>
          <cell r="VH99">
            <v>0</v>
          </cell>
          <cell r="VI99">
            <v>0</v>
          </cell>
          <cell r="VJ99">
            <v>0</v>
          </cell>
          <cell r="VK99">
            <v>0</v>
          </cell>
          <cell r="VL99">
            <v>0</v>
          </cell>
          <cell r="VM99">
            <v>0</v>
          </cell>
          <cell r="VN99">
            <v>0</v>
          </cell>
          <cell r="VO99">
            <v>0</v>
          </cell>
          <cell r="VP99">
            <v>0</v>
          </cell>
          <cell r="VQ99">
            <v>0</v>
          </cell>
          <cell r="VR99">
            <v>0</v>
          </cell>
          <cell r="VS99">
            <v>0</v>
          </cell>
          <cell r="VT99">
            <v>0</v>
          </cell>
          <cell r="VU99">
            <v>0</v>
          </cell>
          <cell r="VV99">
            <v>0</v>
          </cell>
          <cell r="VW99">
            <v>0</v>
          </cell>
          <cell r="VX99">
            <v>0</v>
          </cell>
          <cell r="VY99">
            <v>0</v>
          </cell>
          <cell r="VZ99">
            <v>0</v>
          </cell>
          <cell r="WA99">
            <v>0</v>
          </cell>
          <cell r="WB99">
            <v>0</v>
          </cell>
          <cell r="WC99">
            <v>0</v>
          </cell>
          <cell r="WD99">
            <v>0</v>
          </cell>
          <cell r="WE99">
            <v>0</v>
          </cell>
          <cell r="WF99">
            <v>0</v>
          </cell>
          <cell r="WG99">
            <v>0</v>
          </cell>
          <cell r="WH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27.092311110000001</v>
          </cell>
          <cell r="S100">
            <v>0</v>
          </cell>
          <cell r="T100">
            <v>31.4270517</v>
          </cell>
          <cell r="U100">
            <v>45.228605680000001</v>
          </cell>
          <cell r="V100">
            <v>23.821959249999999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2.19492223</v>
          </cell>
          <cell r="AE100">
            <v>2.3106479599999998</v>
          </cell>
          <cell r="AF100">
            <v>1.64079642</v>
          </cell>
          <cell r="AG100">
            <v>-8.293296E-2</v>
          </cell>
          <cell r="AH100">
            <v>1.36124388</v>
          </cell>
          <cell r="AI100">
            <v>0.54573459000000002</v>
          </cell>
          <cell r="AJ100">
            <v>3.67134355</v>
          </cell>
          <cell r="AK100">
            <v>0.27722381000000001</v>
          </cell>
          <cell r="AL100">
            <v>0.56716911000000003</v>
          </cell>
          <cell r="AM100">
            <v>-5.2547280000000002E-2</v>
          </cell>
          <cell r="AN100">
            <v>-3.9354180000000002E-2</v>
          </cell>
          <cell r="AO100">
            <v>8.584659E-2</v>
          </cell>
          <cell r="AP100">
            <v>8.7481760000000006E-2</v>
          </cell>
          <cell r="AQ100">
            <v>0</v>
          </cell>
          <cell r="AR100">
            <v>21.816800310000001</v>
          </cell>
          <cell r="AS100">
            <v>43.06394805</v>
          </cell>
          <cell r="AT100">
            <v>40.984246079999998</v>
          </cell>
          <cell r="AU100">
            <v>59.943196499999999</v>
          </cell>
          <cell r="AV100">
            <v>60.714650370000001</v>
          </cell>
          <cell r="AW100">
            <v>-29.842083370000001</v>
          </cell>
          <cell r="AX100">
            <v>39.815983860000003</v>
          </cell>
          <cell r="AY100">
            <v>38.536195050000003</v>
          </cell>
          <cell r="AZ100">
            <v>85.975592430000006</v>
          </cell>
          <cell r="BA100">
            <v>56.599860700000001</v>
          </cell>
          <cell r="BB100">
            <v>0</v>
          </cell>
          <cell r="BC100">
            <v>106.79407936</v>
          </cell>
          <cell r="BD100">
            <v>30.25119656</v>
          </cell>
          <cell r="BE100">
            <v>29.806638929999998</v>
          </cell>
          <cell r="BF100">
            <v>-1.3804643299999999</v>
          </cell>
          <cell r="BG100">
            <v>59.838417659999998</v>
          </cell>
          <cell r="BH100">
            <v>42.811441989999999</v>
          </cell>
          <cell r="BI100">
            <v>43.940607210000003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89.962092060000003</v>
          </cell>
          <cell r="BP100">
            <v>1.4471949799999999</v>
          </cell>
          <cell r="BQ100">
            <v>-6.1911877400000002</v>
          </cell>
          <cell r="BR100">
            <v>0</v>
          </cell>
          <cell r="BS100">
            <v>-1.7671428</v>
          </cell>
          <cell r="BT100">
            <v>4.7478809100000001</v>
          </cell>
          <cell r="BU100">
            <v>134.50027709</v>
          </cell>
          <cell r="BV100">
            <v>0</v>
          </cell>
          <cell r="BW100">
            <v>65.06378694</v>
          </cell>
          <cell r="BX100">
            <v>68.803734370000001</v>
          </cell>
          <cell r="BY100">
            <v>-22.676851889999998</v>
          </cell>
          <cell r="BZ100">
            <v>12.6363</v>
          </cell>
          <cell r="CA100">
            <v>-5.5935533499999996</v>
          </cell>
          <cell r="CB100">
            <v>42.010038530000003</v>
          </cell>
          <cell r="CC100">
            <v>0</v>
          </cell>
          <cell r="CD100">
            <v>-50.926995339999998</v>
          </cell>
          <cell r="CE100">
            <v>-69.596296550000005</v>
          </cell>
          <cell r="CF100">
            <v>-15.54170206</v>
          </cell>
          <cell r="CG100">
            <v>-0.41183491999999999</v>
          </cell>
          <cell r="CH100">
            <v>-0.43678601</v>
          </cell>
          <cell r="CI100">
            <v>-0.42083482999999999</v>
          </cell>
          <cell r="CJ100">
            <v>-2.5600879999999999E-2</v>
          </cell>
          <cell r="CK100">
            <v>-0.25666373999999997</v>
          </cell>
          <cell r="CL100">
            <v>-0.27836292000000001</v>
          </cell>
          <cell r="CM100">
            <v>-0.25382797000000001</v>
          </cell>
          <cell r="CN100">
            <v>-0.28517405000000001</v>
          </cell>
          <cell r="CO100">
            <v>6.0185999999999998E-3</v>
          </cell>
          <cell r="CP100">
            <v>2.1369100000000001E-3</v>
          </cell>
          <cell r="CQ100">
            <v>1.9607399999999999E-3</v>
          </cell>
          <cell r="CR100">
            <v>2.1497999999999999E-3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3.10736E-2</v>
          </cell>
          <cell r="DA100">
            <v>0</v>
          </cell>
          <cell r="DB100">
            <v>0</v>
          </cell>
          <cell r="DC100">
            <v>0</v>
          </cell>
          <cell r="DD100">
            <v>26.70946146</v>
          </cell>
          <cell r="DE100">
            <v>23.61372072</v>
          </cell>
          <cell r="DF100">
            <v>-12.765950760000001</v>
          </cell>
          <cell r="DG100">
            <v>-14.287697319999999</v>
          </cell>
          <cell r="DH100">
            <v>13.305458570000001</v>
          </cell>
          <cell r="DI100">
            <v>19.44040837</v>
          </cell>
          <cell r="DJ100">
            <v>28.642817310000002</v>
          </cell>
          <cell r="DK100">
            <v>19.07725173</v>
          </cell>
          <cell r="DL100">
            <v>3.3334147000000001</v>
          </cell>
          <cell r="DM100">
            <v>-0.57791859999999995</v>
          </cell>
          <cell r="DN100">
            <v>5.1892380000000002E-2</v>
          </cell>
          <cell r="DO100">
            <v>19.667379789999998</v>
          </cell>
          <cell r="DP100">
            <v>18.794316689999999</v>
          </cell>
          <cell r="DQ100">
            <v>19.448811939999999</v>
          </cell>
          <cell r="DR100">
            <v>19.3188</v>
          </cell>
          <cell r="DS100">
            <v>18.86447871</v>
          </cell>
          <cell r="DT100">
            <v>19.23339241</v>
          </cell>
          <cell r="DU100">
            <v>18.70281095</v>
          </cell>
          <cell r="DV100">
            <v>13.6722652</v>
          </cell>
          <cell r="DW100">
            <v>14.44339927</v>
          </cell>
          <cell r="DX100">
            <v>13.596116</v>
          </cell>
          <cell r="DY100">
            <v>14.367035599999999</v>
          </cell>
          <cell r="DZ100">
            <v>13.63313696</v>
          </cell>
          <cell r="EA100">
            <v>14.853790699999999</v>
          </cell>
          <cell r="EB100">
            <v>14.37317633</v>
          </cell>
          <cell r="EC100">
            <v>9.8931323800000008</v>
          </cell>
          <cell r="ED100">
            <v>20.475864250000001</v>
          </cell>
          <cell r="EE100">
            <v>21.061398409999999</v>
          </cell>
          <cell r="EF100">
            <v>20.76798488</v>
          </cell>
          <cell r="EG100">
            <v>20.592570299999998</v>
          </cell>
          <cell r="EH100">
            <v>19.96349025</v>
          </cell>
          <cell r="EI100">
            <v>19.805434689999998</v>
          </cell>
          <cell r="EJ100">
            <v>20.60009981</v>
          </cell>
          <cell r="EK100">
            <v>18.14314731</v>
          </cell>
          <cell r="EL100">
            <v>16.72846711</v>
          </cell>
          <cell r="EM100">
            <v>16.202775460000002</v>
          </cell>
          <cell r="EN100">
            <v>15.6007772</v>
          </cell>
          <cell r="EO100">
            <v>0.2314582</v>
          </cell>
          <cell r="EP100">
            <v>1.2129190299999999</v>
          </cell>
          <cell r="EQ100">
            <v>0.24075068999999999</v>
          </cell>
          <cell r="ER100">
            <v>0.24251141000000001</v>
          </cell>
          <cell r="ES100">
            <v>-2.6619363800000002</v>
          </cell>
          <cell r="ET100">
            <v>-0.37528808000000002</v>
          </cell>
          <cell r="EU100">
            <v>-2.8089891100000002</v>
          </cell>
          <cell r="EV100">
            <v>13.992876839999999</v>
          </cell>
          <cell r="EW100">
            <v>14.399034779999999</v>
          </cell>
          <cell r="EX100">
            <v>13.992704590000001</v>
          </cell>
          <cell r="EY100">
            <v>14.3988686</v>
          </cell>
          <cell r="EZ100">
            <v>12.68455378</v>
          </cell>
          <cell r="FA100">
            <v>0.69117149</v>
          </cell>
          <cell r="FB100">
            <v>12.196284950000001</v>
          </cell>
          <cell r="FC100">
            <v>9.8660050600000009</v>
          </cell>
          <cell r="FD100">
            <v>13.22420822</v>
          </cell>
          <cell r="FE100">
            <v>2.5174350699999999</v>
          </cell>
          <cell r="FF100">
            <v>13.049695959999999</v>
          </cell>
          <cell r="FG100">
            <v>12.925271070000001</v>
          </cell>
          <cell r="FH100">
            <v>12.517678889999999</v>
          </cell>
          <cell r="FI100">
            <v>12.10724035</v>
          </cell>
          <cell r="FJ100">
            <v>13.33362808</v>
          </cell>
          <cell r="FK100">
            <v>1.4483644600000001</v>
          </cell>
          <cell r="FL100">
            <v>-101.96016702999999</v>
          </cell>
          <cell r="FM100">
            <v>12.152880079999999</v>
          </cell>
          <cell r="FN100">
            <v>11.346967210000001</v>
          </cell>
          <cell r="FO100">
            <v>11.25102414</v>
          </cell>
          <cell r="FP100">
            <v>10.886720929999999</v>
          </cell>
          <cell r="FQ100">
            <v>11.603889690000001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1.5630232900000001</v>
          </cell>
          <cell r="FY100">
            <v>2.4305503100000001</v>
          </cell>
          <cell r="FZ100">
            <v>-2.9746709999999999E-2</v>
          </cell>
          <cell r="GA100">
            <v>-2.386245E-2</v>
          </cell>
          <cell r="GB100">
            <v>-0.41224168</v>
          </cell>
          <cell r="GC100">
            <v>-0.56191404</v>
          </cell>
          <cell r="GD100">
            <v>-0.57397533999999995</v>
          </cell>
          <cell r="GE100">
            <v>-0.53833131999999995</v>
          </cell>
          <cell r="GF100">
            <v>-0.42688398999999999</v>
          </cell>
          <cell r="GG100">
            <v>-0.23351150000000001</v>
          </cell>
          <cell r="GH100">
            <v>-0.45632150999999999</v>
          </cell>
          <cell r="GI100">
            <v>-1.9700000000000001E-5</v>
          </cell>
          <cell r="GJ100">
            <v>-1.7540000000000001E-5</v>
          </cell>
          <cell r="GK100">
            <v>-1.7770000000000001E-5</v>
          </cell>
          <cell r="GL100">
            <v>-5.6300000000000003E-6</v>
          </cell>
          <cell r="GM100">
            <v>-6.3400000000000003E-6</v>
          </cell>
          <cell r="GN100">
            <v>-7.5000000000000002E-6</v>
          </cell>
          <cell r="GO100">
            <v>-3.1E-6</v>
          </cell>
          <cell r="GP100">
            <v>-1.4000000000000001E-7</v>
          </cell>
          <cell r="GQ100">
            <v>-0.40890974000000002</v>
          </cell>
          <cell r="GR100">
            <v>-0.41293592000000001</v>
          </cell>
          <cell r="GS100">
            <v>-0.40342084</v>
          </cell>
          <cell r="GT100">
            <v>-0.41239150000000002</v>
          </cell>
          <cell r="GU100">
            <v>-0.41570370000000001</v>
          </cell>
          <cell r="GV100">
            <v>-0.37942836000000002</v>
          </cell>
          <cell r="GW100">
            <v>-3.86908E-3</v>
          </cell>
          <cell r="GX100">
            <v>-0.47746198000000001</v>
          </cell>
          <cell r="GY100">
            <v>-0.41736477999999999</v>
          </cell>
          <cell r="GZ100">
            <v>-0.37088554000000001</v>
          </cell>
          <cell r="HA100">
            <v>-2.9714939999999999E-2</v>
          </cell>
          <cell r="HB100">
            <v>7.0455599999999993E-2</v>
          </cell>
          <cell r="HC100">
            <v>7.1042060000000004E-2</v>
          </cell>
          <cell r="HD100">
            <v>7.1102910000000005E-2</v>
          </cell>
          <cell r="HE100">
            <v>7.0750080000000007E-2</v>
          </cell>
          <cell r="HF100">
            <v>7.1038450000000003E-2</v>
          </cell>
          <cell r="HG100">
            <v>7.1943569999999998E-2</v>
          </cell>
          <cell r="HH100">
            <v>0</v>
          </cell>
          <cell r="HI100">
            <v>0</v>
          </cell>
          <cell r="HJ100">
            <v>6.5853999999999999E-4</v>
          </cell>
          <cell r="HK100">
            <v>3.5000999999999999E-4</v>
          </cell>
          <cell r="HL100">
            <v>-1.1200000000000001E-6</v>
          </cell>
          <cell r="HM100">
            <v>-6.7100000000000001E-6</v>
          </cell>
          <cell r="HN100">
            <v>-3.4999999999999998E-7</v>
          </cell>
          <cell r="HO100">
            <v>2.2727292600000002</v>
          </cell>
          <cell r="HP100">
            <v>4.2500302200000002</v>
          </cell>
          <cell r="HQ100">
            <v>15.678017130000001</v>
          </cell>
          <cell r="HR100">
            <v>22.78506123</v>
          </cell>
          <cell r="HS100">
            <v>21.15707055</v>
          </cell>
          <cell r="HT100">
            <v>22.789978380000001</v>
          </cell>
          <cell r="HU100">
            <v>0</v>
          </cell>
          <cell r="HV100">
            <v>17.135217300000001</v>
          </cell>
          <cell r="HW100">
            <v>15.96652325</v>
          </cell>
          <cell r="HX100">
            <v>-0.21018323</v>
          </cell>
          <cell r="HY100">
            <v>0</v>
          </cell>
          <cell r="HZ100">
            <v>25.102193939999999</v>
          </cell>
          <cell r="IA100">
            <v>25.110004849999999</v>
          </cell>
          <cell r="IB100">
            <v>23.533646940000001</v>
          </cell>
          <cell r="IC100">
            <v>4.6228683100000003</v>
          </cell>
          <cell r="ID100">
            <v>25.090381570000002</v>
          </cell>
          <cell r="IE100">
            <v>0</v>
          </cell>
          <cell r="IF100">
            <v>-0.25049223999999998</v>
          </cell>
          <cell r="IG100">
            <v>0</v>
          </cell>
          <cell r="IH100">
            <v>0</v>
          </cell>
          <cell r="II100">
            <v>-2.3170260000000002E-2</v>
          </cell>
          <cell r="IJ100">
            <v>0.86551241000000001</v>
          </cell>
          <cell r="IK100">
            <v>1.02264271</v>
          </cell>
          <cell r="IL100">
            <v>0.69925733000000001</v>
          </cell>
          <cell r="IM100">
            <v>0.93397848999999999</v>
          </cell>
          <cell r="IN100">
            <v>0.45156273000000002</v>
          </cell>
          <cell r="IO100">
            <v>1.6289539500000001</v>
          </cell>
          <cell r="IP100">
            <v>1.87729167</v>
          </cell>
          <cell r="IQ100">
            <v>-0.71389159999999996</v>
          </cell>
          <cell r="IR100">
            <v>-0.69198428000000001</v>
          </cell>
          <cell r="IS100">
            <v>28.424186500000001</v>
          </cell>
          <cell r="IT100">
            <v>28.186703640000001</v>
          </cell>
          <cell r="IU100">
            <v>28.377520870000001</v>
          </cell>
          <cell r="IV100">
            <v>28.117761049999999</v>
          </cell>
          <cell r="IW100">
            <v>28.518547430000002</v>
          </cell>
          <cell r="IX100">
            <v>28.28673319</v>
          </cell>
          <cell r="IY100">
            <v>28.449809999999999</v>
          </cell>
          <cell r="IZ100">
            <v>28.22283839</v>
          </cell>
          <cell r="JA100">
            <v>12.96122061</v>
          </cell>
          <cell r="JB100">
            <v>19.86124298</v>
          </cell>
          <cell r="JC100">
            <v>12.935429129999999</v>
          </cell>
          <cell r="JD100">
            <v>19.90242885</v>
          </cell>
          <cell r="JE100">
            <v>9.7411423599999996</v>
          </cell>
          <cell r="JF100">
            <v>12.623203670000001</v>
          </cell>
          <cell r="JG100">
            <v>7.8195144399999998</v>
          </cell>
          <cell r="JH100">
            <v>0</v>
          </cell>
          <cell r="JI100">
            <v>0</v>
          </cell>
          <cell r="JJ100">
            <v>11.570605349999999</v>
          </cell>
          <cell r="JK100">
            <v>0</v>
          </cell>
          <cell r="JL100">
            <v>0</v>
          </cell>
          <cell r="JM100">
            <v>0</v>
          </cell>
          <cell r="JN100">
            <v>0</v>
          </cell>
          <cell r="JO100">
            <v>16.25903426</v>
          </cell>
          <cell r="JP100">
            <v>31.971922859999999</v>
          </cell>
          <cell r="JQ100">
            <v>30.798115979999999</v>
          </cell>
          <cell r="JR100">
            <v>23.24996075</v>
          </cell>
          <cell r="JS100">
            <v>10.654473729999999</v>
          </cell>
          <cell r="JT100">
            <v>16.797203799999998</v>
          </cell>
          <cell r="JU100">
            <v>15.034477580000001</v>
          </cell>
          <cell r="JV100">
            <v>16.801615730000002</v>
          </cell>
          <cell r="JW100">
            <v>0</v>
          </cell>
          <cell r="JX100">
            <v>0</v>
          </cell>
          <cell r="JY100">
            <v>18.746550559999999</v>
          </cell>
          <cell r="JZ100">
            <v>25.65306206</v>
          </cell>
          <cell r="KA100">
            <v>24.059504109999999</v>
          </cell>
          <cell r="KB100">
            <v>25.656236700000001</v>
          </cell>
          <cell r="KC100">
            <v>0</v>
          </cell>
          <cell r="KD100">
            <v>14.629070840000001</v>
          </cell>
          <cell r="KE100">
            <v>11.509572</v>
          </cell>
          <cell r="KF100">
            <v>11.690419</v>
          </cell>
          <cell r="KG100">
            <v>11.532462000000001</v>
          </cell>
          <cell r="KH100">
            <v>11.691227</v>
          </cell>
          <cell r="KI100">
            <v>0</v>
          </cell>
          <cell r="KJ100">
            <v>42.521024939999997</v>
          </cell>
          <cell r="KK100">
            <v>28.267922080000002</v>
          </cell>
          <cell r="KL100">
            <v>25.493967990000002</v>
          </cell>
          <cell r="KM100">
            <v>13.980430220000001</v>
          </cell>
          <cell r="KN100">
            <v>27.86643128</v>
          </cell>
          <cell r="KO100">
            <v>-14.042134620000001</v>
          </cell>
          <cell r="KP100">
            <v>0</v>
          </cell>
          <cell r="KQ100">
            <v>20.480849760000002</v>
          </cell>
          <cell r="KR100">
            <v>23.379867539999999</v>
          </cell>
          <cell r="KS100">
            <v>11.700406490000001</v>
          </cell>
          <cell r="KT100">
            <v>8.7111388699999992</v>
          </cell>
          <cell r="KU100">
            <v>-4.5562489800000003</v>
          </cell>
          <cell r="KV100">
            <v>11.489227250000001</v>
          </cell>
          <cell r="KW100">
            <v>-5.6639038199999998</v>
          </cell>
          <cell r="KX100">
            <v>-5.3898063799999996</v>
          </cell>
          <cell r="KY100">
            <v>22.074218429999998</v>
          </cell>
          <cell r="KZ100">
            <v>6.3925067100000001</v>
          </cell>
          <cell r="LA100">
            <v>24.152188290000002</v>
          </cell>
          <cell r="LB100">
            <v>7.69350501</v>
          </cell>
          <cell r="LC100">
            <v>7.91578246</v>
          </cell>
          <cell r="LD100">
            <v>0</v>
          </cell>
          <cell r="LE100">
            <v>0</v>
          </cell>
          <cell r="LF100">
            <v>0</v>
          </cell>
          <cell r="LG100">
            <v>0</v>
          </cell>
          <cell r="LH100">
            <v>0</v>
          </cell>
          <cell r="LI100">
            <v>0</v>
          </cell>
          <cell r="LJ100">
            <v>0</v>
          </cell>
          <cell r="LK100">
            <v>0</v>
          </cell>
          <cell r="LL100">
            <v>0</v>
          </cell>
          <cell r="LM100">
            <v>0</v>
          </cell>
          <cell r="LN100">
            <v>34.119965909999998</v>
          </cell>
          <cell r="LO100">
            <v>55.703466370000001</v>
          </cell>
          <cell r="LP100">
            <v>55.087549629999998</v>
          </cell>
          <cell r="LQ100">
            <v>0</v>
          </cell>
          <cell r="LR100">
            <v>10.73587148</v>
          </cell>
          <cell r="LS100">
            <v>9.37912547</v>
          </cell>
          <cell r="LT100">
            <v>-2.1975880499999998</v>
          </cell>
          <cell r="LU100">
            <v>-2.2999220500000002</v>
          </cell>
          <cell r="LV100">
            <v>-0.27761425000000001</v>
          </cell>
          <cell r="LW100">
            <v>36.668050370000003</v>
          </cell>
          <cell r="LX100">
            <v>26.928903590000001</v>
          </cell>
          <cell r="LY100">
            <v>6.0543961399999997</v>
          </cell>
          <cell r="LZ100">
            <v>6.1212907899999998</v>
          </cell>
          <cell r="MA100">
            <v>17.650134179999998</v>
          </cell>
          <cell r="MB100">
            <v>0</v>
          </cell>
          <cell r="MC100">
            <v>29.62500343</v>
          </cell>
          <cell r="MD100">
            <v>29.899803200000001</v>
          </cell>
          <cell r="ME100">
            <v>42.961192490000002</v>
          </cell>
          <cell r="MF100">
            <v>40.17029617</v>
          </cell>
          <cell r="MG100">
            <v>30.220792509999999</v>
          </cell>
          <cell r="MH100">
            <v>0</v>
          </cell>
          <cell r="MI100">
            <v>0</v>
          </cell>
          <cell r="MJ100">
            <v>11.29006974</v>
          </cell>
          <cell r="MK100">
            <v>10.98339575</v>
          </cell>
          <cell r="ML100">
            <v>2.43485884</v>
          </cell>
          <cell r="MM100">
            <v>11.368436620000001</v>
          </cell>
          <cell r="MN100">
            <v>-0.20672768</v>
          </cell>
          <cell r="MO100">
            <v>-5.832648E-2</v>
          </cell>
          <cell r="MP100">
            <v>0.48785475</v>
          </cell>
          <cell r="MQ100">
            <v>16.78507587</v>
          </cell>
          <cell r="MR100">
            <v>-0.88994415999999998</v>
          </cell>
          <cell r="MS100">
            <v>-0.36863596999999998</v>
          </cell>
          <cell r="MT100">
            <v>0.53950911999999995</v>
          </cell>
          <cell r="MU100">
            <v>3.9017288799999998</v>
          </cell>
          <cell r="MV100">
            <v>16.50498305</v>
          </cell>
          <cell r="MW100">
            <v>0.57219344999999999</v>
          </cell>
          <cell r="MX100">
            <v>18.56699047</v>
          </cell>
          <cell r="MY100">
            <v>-2.21376353</v>
          </cell>
          <cell r="MZ100">
            <v>0</v>
          </cell>
          <cell r="NA100">
            <v>13.148805919999999</v>
          </cell>
          <cell r="NB100">
            <v>13.38544098</v>
          </cell>
          <cell r="NC100">
            <v>13.359879429999999</v>
          </cell>
          <cell r="ND100">
            <v>0</v>
          </cell>
          <cell r="NE100">
            <v>0</v>
          </cell>
          <cell r="NF100">
            <v>0</v>
          </cell>
          <cell r="NG100">
            <v>11.911418919999999</v>
          </cell>
          <cell r="NH100">
            <v>19.691842399999999</v>
          </cell>
          <cell r="NI100">
            <v>23.071275799999999</v>
          </cell>
          <cell r="NJ100">
            <v>26.851910050000001</v>
          </cell>
          <cell r="NK100">
            <v>-82.889446910000004</v>
          </cell>
          <cell r="NL100">
            <v>-64.823242559999997</v>
          </cell>
          <cell r="NM100">
            <v>-62.092352069999997</v>
          </cell>
          <cell r="NN100">
            <v>-1.0159359999999999E-2</v>
          </cell>
          <cell r="NO100">
            <v>-0.18613145</v>
          </cell>
          <cell r="NP100">
            <v>-0.21236268999999999</v>
          </cell>
          <cell r="NQ100">
            <v>0</v>
          </cell>
          <cell r="NR100">
            <v>-2.3832000000000001E-4</v>
          </cell>
          <cell r="NS100">
            <v>-6.9669000000000003E-4</v>
          </cell>
          <cell r="NT100">
            <v>-1.4561299999999999E-3</v>
          </cell>
          <cell r="NU100">
            <v>-6.3063499999999996E-3</v>
          </cell>
          <cell r="NV100">
            <v>-1.531942E-2</v>
          </cell>
          <cell r="NW100">
            <v>-8.3159360000000002E-2</v>
          </cell>
          <cell r="NX100">
            <v>-8.4515950000000006E-2</v>
          </cell>
          <cell r="NY100">
            <v>-1.5209230000000001E-2</v>
          </cell>
          <cell r="NZ100">
            <v>9.0851200000000003E-3</v>
          </cell>
          <cell r="OA100">
            <v>7.9488300000000005E-3</v>
          </cell>
          <cell r="OB100">
            <v>-3.4680599999999998E-3</v>
          </cell>
          <cell r="OC100">
            <v>-1.82566E-3</v>
          </cell>
          <cell r="OD100">
            <v>-3.8902404499999998</v>
          </cell>
          <cell r="OE100">
            <v>2.7206700000000001E-3</v>
          </cell>
          <cell r="OF100">
            <v>3.4315379999999999E-2</v>
          </cell>
          <cell r="OG100">
            <v>0</v>
          </cell>
          <cell r="OH100">
            <v>-0.53236282000000001</v>
          </cell>
          <cell r="OI100">
            <v>-0.20362027999999999</v>
          </cell>
          <cell r="OJ100">
            <v>-0.40222066000000001</v>
          </cell>
          <cell r="OK100">
            <v>3.7885479999999999E-2</v>
          </cell>
          <cell r="OL100">
            <v>-1.194221E-2</v>
          </cell>
          <cell r="OM100">
            <v>19.936915679999998</v>
          </cell>
          <cell r="ON100">
            <v>13.697110029999999</v>
          </cell>
          <cell r="OO100">
            <v>14.88148194</v>
          </cell>
          <cell r="OP100">
            <v>11.928583339999999</v>
          </cell>
          <cell r="OQ100">
            <v>13.71483413</v>
          </cell>
          <cell r="OR100">
            <v>0</v>
          </cell>
          <cell r="OS100">
            <v>-3.22826915</v>
          </cell>
          <cell r="OT100">
            <v>-3.20037219</v>
          </cell>
          <cell r="OU100">
            <v>-1.3656863699999999</v>
          </cell>
          <cell r="OV100">
            <v>0</v>
          </cell>
          <cell r="OW100">
            <v>0</v>
          </cell>
          <cell r="OX100">
            <v>26.102</v>
          </cell>
          <cell r="OY100">
            <v>25.993200000000002</v>
          </cell>
          <cell r="OZ100">
            <v>26.114000000000001</v>
          </cell>
          <cell r="PA100">
            <v>25.962700000000002</v>
          </cell>
          <cell r="PB100">
            <v>25.876300000000001</v>
          </cell>
          <cell r="PC100">
            <v>24.678100000000001</v>
          </cell>
          <cell r="PD100">
            <v>41.312493119999999</v>
          </cell>
          <cell r="PE100">
            <v>41.312493119999999</v>
          </cell>
          <cell r="PF100">
            <v>41.312493119999999</v>
          </cell>
          <cell r="PG100">
            <v>26.12</v>
          </cell>
          <cell r="PH100">
            <v>26.004899999999999</v>
          </cell>
          <cell r="PI100">
            <v>26.130199999999999</v>
          </cell>
          <cell r="PJ100">
            <v>0</v>
          </cell>
          <cell r="PK100">
            <v>13.8851</v>
          </cell>
          <cell r="PL100">
            <v>13.928100000000001</v>
          </cell>
          <cell r="PM100">
            <v>51.778799999999997</v>
          </cell>
          <cell r="PN100">
            <v>52.3962</v>
          </cell>
          <cell r="PO100">
            <v>52.286499999999997</v>
          </cell>
          <cell r="PP100">
            <v>48.459400000000002</v>
          </cell>
          <cell r="PQ100">
            <v>48.101900000000001</v>
          </cell>
          <cell r="PR100">
            <v>48.668900000000001</v>
          </cell>
          <cell r="PS100">
            <v>47.805900000000001</v>
          </cell>
          <cell r="PT100">
            <v>0</v>
          </cell>
          <cell r="PU100">
            <v>0</v>
          </cell>
          <cell r="PV100">
            <v>14.4556</v>
          </cell>
          <cell r="PW100">
            <v>32.861800000000002</v>
          </cell>
          <cell r="PX100">
            <v>33.621699999999997</v>
          </cell>
          <cell r="PY100">
            <v>38.061700000000002</v>
          </cell>
          <cell r="PZ100">
            <v>-3.3033999999999999</v>
          </cell>
          <cell r="QA100">
            <v>35.195399999999999</v>
          </cell>
          <cell r="QB100">
            <v>11.39971381</v>
          </cell>
          <cell r="QC100">
            <v>11.39971381</v>
          </cell>
          <cell r="QD100">
            <v>11.39971381</v>
          </cell>
          <cell r="QE100">
            <v>11.39971381</v>
          </cell>
          <cell r="QF100">
            <v>-3.8086512300000002</v>
          </cell>
          <cell r="QG100">
            <v>-3.8086512300000002</v>
          </cell>
          <cell r="QH100">
            <v>-3.8086512300000002</v>
          </cell>
          <cell r="QI100">
            <v>0</v>
          </cell>
          <cell r="QJ100">
            <v>-2.0017999999999998</v>
          </cell>
          <cell r="QK100">
            <v>-2.0457999999999998</v>
          </cell>
          <cell r="QL100">
            <v>-1.9870000000000001</v>
          </cell>
          <cell r="QM100">
            <v>-2.0373000000000001</v>
          </cell>
          <cell r="QN100">
            <v>-2.0091000000000001</v>
          </cell>
          <cell r="QO100">
            <v>-2.0627</v>
          </cell>
          <cell r="QP100">
            <v>1.5612999999999999</v>
          </cell>
          <cell r="QQ100">
            <v>2.9786999999999999</v>
          </cell>
          <cell r="QR100">
            <v>46.452359700000002</v>
          </cell>
          <cell r="QS100">
            <v>45.518589339999998</v>
          </cell>
          <cell r="QT100">
            <v>41.354582319999999</v>
          </cell>
          <cell r="QU100">
            <v>50.96577551</v>
          </cell>
          <cell r="QV100">
            <v>21.644579159999999</v>
          </cell>
          <cell r="QW100">
            <v>45.132365559999997</v>
          </cell>
          <cell r="QX100">
            <v>42.669626200000003</v>
          </cell>
          <cell r="QY100">
            <v>42.265714029999998</v>
          </cell>
          <cell r="QZ100">
            <v>56.756638510000002</v>
          </cell>
          <cell r="RA100">
            <v>63.723626240000002</v>
          </cell>
          <cell r="RB100">
            <v>29.193732109999999</v>
          </cell>
          <cell r="RC100">
            <v>34.087607509999998</v>
          </cell>
          <cell r="RD100">
            <v>51.545253580000001</v>
          </cell>
          <cell r="RE100">
            <v>36.716976699999996</v>
          </cell>
          <cell r="RF100">
            <v>12.013334479999999</v>
          </cell>
          <cell r="RG100">
            <v>8.2033723199999997</v>
          </cell>
          <cell r="RH100">
            <v>11.7296084</v>
          </cell>
          <cell r="RI100">
            <v>11.34619034</v>
          </cell>
          <cell r="RJ100">
            <v>29.71200456</v>
          </cell>
          <cell r="RK100">
            <v>45.56349101</v>
          </cell>
          <cell r="RL100">
            <v>42.06040617</v>
          </cell>
          <cell r="RM100">
            <v>41.992059380000001</v>
          </cell>
          <cell r="RN100">
            <v>60.820898679999999</v>
          </cell>
          <cell r="RO100">
            <v>46.947236859999997</v>
          </cell>
          <cell r="RP100">
            <v>40.703219439999998</v>
          </cell>
          <cell r="RQ100">
            <v>34.335442090000001</v>
          </cell>
          <cell r="RR100">
            <v>30.082122120000001</v>
          </cell>
          <cell r="RS100">
            <v>35.272933360000003</v>
          </cell>
          <cell r="RT100">
            <v>35.452219380000003</v>
          </cell>
          <cell r="RU100">
            <v>40.543275309999999</v>
          </cell>
          <cell r="RV100">
            <v>26.99562242</v>
          </cell>
          <cell r="RW100">
            <v>46.1784356</v>
          </cell>
          <cell r="RX100">
            <v>37.065867799999999</v>
          </cell>
          <cell r="RY100">
            <v>37.460799880000003</v>
          </cell>
          <cell r="RZ100">
            <v>28.358633350000002</v>
          </cell>
          <cell r="SA100">
            <v>49.771330829999997</v>
          </cell>
          <cell r="SB100">
            <v>14.59006853</v>
          </cell>
          <cell r="SC100">
            <v>18.760003940000001</v>
          </cell>
          <cell r="SD100">
            <v>19.28619273</v>
          </cell>
          <cell r="SE100">
            <v>11.96543705</v>
          </cell>
          <cell r="SF100">
            <v>22.96564528</v>
          </cell>
          <cell r="SG100">
            <v>2.4672159800000002</v>
          </cell>
          <cell r="SH100">
            <v>20.471279209999999</v>
          </cell>
          <cell r="SI100">
            <v>9.4041809000000001</v>
          </cell>
          <cell r="SJ100">
            <v>29.532386930000001</v>
          </cell>
          <cell r="SK100">
            <v>21.73842801</v>
          </cell>
          <cell r="SL100">
            <v>386.18526565000002</v>
          </cell>
          <cell r="SM100">
            <v>7.65364734</v>
          </cell>
          <cell r="SN100">
            <v>-7.1335679900000004</v>
          </cell>
          <cell r="SO100">
            <v>0.58341841000000005</v>
          </cell>
          <cell r="SP100">
            <v>1.47214427</v>
          </cell>
          <cell r="SQ100">
            <v>11.9778135</v>
          </cell>
          <cell r="SR100">
            <v>11.60531029</v>
          </cell>
          <cell r="SS100">
            <v>12.224603</v>
          </cell>
          <cell r="ST100">
            <v>18.36152139</v>
          </cell>
          <cell r="SU100">
            <v>10.294306130000001</v>
          </cell>
          <cell r="SV100">
            <v>9.2368000000000006</v>
          </cell>
          <cell r="SW100">
            <v>36.924799999999998</v>
          </cell>
          <cell r="SX100">
            <v>37.042099999999998</v>
          </cell>
          <cell r="SY100">
            <v>35.174300000000002</v>
          </cell>
          <cell r="SZ100">
            <v>35.294800000000002</v>
          </cell>
          <cell r="TA100">
            <v>34.914400000000001</v>
          </cell>
          <cell r="TB100">
            <v>35.030900000000003</v>
          </cell>
          <cell r="TC100">
            <v>35.136800000000001</v>
          </cell>
          <cell r="TD100">
            <v>35.285800000000002</v>
          </cell>
          <cell r="TE100">
            <v>-16.466241289999999</v>
          </cell>
          <cell r="TF100">
            <v>0</v>
          </cell>
          <cell r="TG100">
            <v>11.8873</v>
          </cell>
          <cell r="TH100">
            <v>12.0709</v>
          </cell>
          <cell r="TI100">
            <v>11.958</v>
          </cell>
          <cell r="TJ100">
            <v>11.974</v>
          </cell>
          <cell r="TK100">
            <v>11.9953</v>
          </cell>
          <cell r="TL100">
            <v>0</v>
          </cell>
          <cell r="TM100">
            <v>0</v>
          </cell>
          <cell r="TN100">
            <v>2.2307999999999999</v>
          </cell>
          <cell r="TO100">
            <v>2.2357</v>
          </cell>
          <cell r="TP100">
            <v>38.9816</v>
          </cell>
          <cell r="TQ100">
            <v>37.616900000000001</v>
          </cell>
          <cell r="TR100">
            <v>38.646299999999997</v>
          </cell>
          <cell r="TS100">
            <v>47.94848588</v>
          </cell>
          <cell r="TT100">
            <v>18.497678579999999</v>
          </cell>
          <cell r="TU100">
            <v>18.692807040000002</v>
          </cell>
          <cell r="TV100">
            <v>18.560231720000001</v>
          </cell>
          <cell r="TW100">
            <v>-16.1541</v>
          </cell>
          <cell r="TX100">
            <v>17.904299999999999</v>
          </cell>
          <cell r="TY100">
            <v>17.863399999999999</v>
          </cell>
          <cell r="TZ100">
            <v>17.227900000000002</v>
          </cell>
          <cell r="UA100">
            <v>16.947199999999999</v>
          </cell>
          <cell r="UB100">
            <v>17.7926</v>
          </cell>
          <cell r="UC100">
            <v>4.8783000000000003</v>
          </cell>
          <cell r="UD100">
            <v>19.158999999999999</v>
          </cell>
          <cell r="UE100">
            <v>19.068999999999999</v>
          </cell>
          <cell r="UF100">
            <v>18.9162</v>
          </cell>
          <cell r="UG100">
            <v>11.950900000000001</v>
          </cell>
          <cell r="UH100">
            <v>48.398699999999998</v>
          </cell>
          <cell r="UI100">
            <v>48.444699999999997</v>
          </cell>
          <cell r="UJ100">
            <v>-17.210158740000001</v>
          </cell>
          <cell r="UK100">
            <v>-2.4662366499999999</v>
          </cell>
          <cell r="UL100">
            <v>-2.46623664</v>
          </cell>
          <cell r="UM100">
            <v>66.300200000000004</v>
          </cell>
          <cell r="UN100">
            <v>23.372900000000001</v>
          </cell>
          <cell r="UO100">
            <v>20.3171</v>
          </cell>
          <cell r="UP100">
            <v>0</v>
          </cell>
          <cell r="UQ100">
            <v>18.2088</v>
          </cell>
          <cell r="UR100">
            <v>36.58</v>
          </cell>
          <cell r="US100">
            <v>15.6318</v>
          </cell>
          <cell r="UT100">
            <v>0</v>
          </cell>
          <cell r="UU100">
            <v>8.3547999999999991</v>
          </cell>
          <cell r="UV100">
            <v>9.0396999999999998</v>
          </cell>
          <cell r="UW100">
            <v>9.1258999999999997</v>
          </cell>
          <cell r="UX100">
            <v>8.3069000000000006</v>
          </cell>
          <cell r="UY100">
            <v>8.3866999999999994</v>
          </cell>
          <cell r="UZ100">
            <v>8.3181999999999992</v>
          </cell>
          <cell r="VA100">
            <v>8.2843</v>
          </cell>
          <cell r="VB100">
            <v>-4.5100000000000001E-2</v>
          </cell>
          <cell r="VC100">
            <v>0.1164</v>
          </cell>
          <cell r="VD100">
            <v>4.8571999999999997</v>
          </cell>
          <cell r="VE100">
            <v>11.479200000000001</v>
          </cell>
          <cell r="VF100">
            <v>11.5237</v>
          </cell>
          <cell r="VG100">
            <v>13.4503</v>
          </cell>
          <cell r="VH100">
            <v>14.816800000000001</v>
          </cell>
          <cell r="VI100">
            <v>14.5953</v>
          </cell>
          <cell r="VJ100">
            <v>17.271699999999999</v>
          </cell>
          <cell r="VK100">
            <v>14.925599999999999</v>
          </cell>
          <cell r="VL100">
            <v>15.010899999999999</v>
          </cell>
          <cell r="VM100">
            <v>15.031499999999999</v>
          </cell>
          <cell r="VN100">
            <v>1.2010000000000001</v>
          </cell>
          <cell r="VO100">
            <v>1.7466999999999999</v>
          </cell>
          <cell r="VP100">
            <v>-1.43840138</v>
          </cell>
          <cell r="VQ100">
            <v>-1.43840138</v>
          </cell>
          <cell r="VR100">
            <v>-1.43840138</v>
          </cell>
          <cell r="VS100">
            <v>0</v>
          </cell>
          <cell r="VT100">
            <v>0</v>
          </cell>
          <cell r="VU100">
            <v>0</v>
          </cell>
          <cell r="VV100">
            <v>1.1825000000000001</v>
          </cell>
          <cell r="VW100">
            <v>1.7281</v>
          </cell>
          <cell r="VX100">
            <v>18.220099999999999</v>
          </cell>
          <cell r="VY100">
            <v>19.040400000000002</v>
          </cell>
          <cell r="VZ100">
            <v>18.1174</v>
          </cell>
          <cell r="WA100">
            <v>18.118600000000001</v>
          </cell>
          <cell r="WB100">
            <v>19.190799999999999</v>
          </cell>
          <cell r="WC100">
            <v>19.222100000000001</v>
          </cell>
          <cell r="WD100">
            <v>0</v>
          </cell>
          <cell r="WE100">
            <v>0</v>
          </cell>
          <cell r="WF100">
            <v>0</v>
          </cell>
          <cell r="WG100">
            <v>0</v>
          </cell>
          <cell r="WH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27.383913249999999</v>
          </cell>
          <cell r="S101">
            <v>0</v>
          </cell>
          <cell r="T101">
            <v>31.314165880000001</v>
          </cell>
          <cell r="U101">
            <v>45.13887854</v>
          </cell>
          <cell r="V101">
            <v>23.693821509999999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2.2056095299999998</v>
          </cell>
          <cell r="AE101">
            <v>2.3192797000000001</v>
          </cell>
          <cell r="AF101">
            <v>1.63818584</v>
          </cell>
          <cell r="AG101">
            <v>-8.437509E-2</v>
          </cell>
          <cell r="AH101">
            <v>1.3675777899999999</v>
          </cell>
          <cell r="AI101">
            <v>0.54838112000000006</v>
          </cell>
          <cell r="AJ101">
            <v>3.6850183200000002</v>
          </cell>
          <cell r="AK101">
            <v>0.27678022000000002</v>
          </cell>
          <cell r="AL101">
            <v>0.56979795</v>
          </cell>
          <cell r="AM101">
            <v>-5.2498309999999999E-2</v>
          </cell>
          <cell r="AN101">
            <v>-3.9545030000000002E-2</v>
          </cell>
          <cell r="AO101">
            <v>8.6263000000000006E-2</v>
          </cell>
          <cell r="AP101">
            <v>8.7341299999999997E-2</v>
          </cell>
          <cell r="AQ101">
            <v>0</v>
          </cell>
          <cell r="AR101">
            <v>21.21319656</v>
          </cell>
          <cell r="AS101">
            <v>42.634031139999998</v>
          </cell>
          <cell r="AT101">
            <v>40.537328129999999</v>
          </cell>
          <cell r="AU101">
            <v>59.582274750000003</v>
          </cell>
          <cell r="AV101">
            <v>60.361108649999998</v>
          </cell>
          <cell r="AW101">
            <v>-31.0619251</v>
          </cell>
          <cell r="AX101">
            <v>39.263211949999999</v>
          </cell>
          <cell r="AY101">
            <v>37.971951959999998</v>
          </cell>
          <cell r="AZ101">
            <v>85.927628249999998</v>
          </cell>
          <cell r="BA101">
            <v>55.765379950000003</v>
          </cell>
          <cell r="BB101">
            <v>0</v>
          </cell>
          <cell r="BC101">
            <v>106.85055998</v>
          </cell>
          <cell r="BD101">
            <v>29.71107662</v>
          </cell>
          <cell r="BE101">
            <v>29.263053230000001</v>
          </cell>
          <cell r="BF101">
            <v>-2.1644921699999999</v>
          </cell>
          <cell r="BG101">
            <v>59.472761319999996</v>
          </cell>
          <cell r="BH101">
            <v>42.288875679999997</v>
          </cell>
          <cell r="BI101">
            <v>43.428374900000001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89.860240509999997</v>
          </cell>
          <cell r="BP101">
            <v>0.34746032999999998</v>
          </cell>
          <cell r="BQ101">
            <v>-7.3748964299999997</v>
          </cell>
          <cell r="BR101">
            <v>0</v>
          </cell>
          <cell r="BS101">
            <v>-2.9920988099999999</v>
          </cell>
          <cell r="BT101">
            <v>3.6032177600000002</v>
          </cell>
          <cell r="BU101">
            <v>134.80036849000001</v>
          </cell>
          <cell r="BV101">
            <v>0</v>
          </cell>
          <cell r="BW101">
            <v>64.859130640000004</v>
          </cell>
          <cell r="BX101">
            <v>68.559334570000004</v>
          </cell>
          <cell r="BY101">
            <v>-23.64433812</v>
          </cell>
          <cell r="BZ101">
            <v>12.6363</v>
          </cell>
          <cell r="CA101">
            <v>-6.4238247900000003</v>
          </cell>
          <cell r="CB101">
            <v>41.556559280000002</v>
          </cell>
          <cell r="CC101">
            <v>0</v>
          </cell>
          <cell r="CD101">
            <v>-53.76944529</v>
          </cell>
          <cell r="CE101">
            <v>-72.790388010000001</v>
          </cell>
          <cell r="CF101">
            <v>-17.717662489999999</v>
          </cell>
          <cell r="CG101">
            <v>-0.41338525999999998</v>
          </cell>
          <cell r="CH101">
            <v>-0.43794839000000002</v>
          </cell>
          <cell r="CI101">
            <v>-0.41968828000000002</v>
          </cell>
          <cell r="CJ101">
            <v>-2.5535100000000002E-2</v>
          </cell>
          <cell r="CK101">
            <v>-0.2576196</v>
          </cell>
          <cell r="CL101">
            <v>-0.27909316000000001</v>
          </cell>
          <cell r="CM101">
            <v>-0.25315929999999998</v>
          </cell>
          <cell r="CN101">
            <v>-0.2845838</v>
          </cell>
          <cell r="CO101">
            <v>6.0587799999999997E-3</v>
          </cell>
          <cell r="CP101">
            <v>2.1623699999999998E-3</v>
          </cell>
          <cell r="CQ101">
            <v>1.9833099999999998E-3</v>
          </cell>
          <cell r="CR101">
            <v>2.16154E-3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-0.50409210000000004</v>
          </cell>
          <cell r="DA101">
            <v>0</v>
          </cell>
          <cell r="DB101">
            <v>0</v>
          </cell>
          <cell r="DC101">
            <v>0</v>
          </cell>
          <cell r="DD101">
            <v>25.439970760000001</v>
          </cell>
          <cell r="DE101">
            <v>22.204867669999999</v>
          </cell>
          <cell r="DF101">
            <v>-13.712356290000001</v>
          </cell>
          <cell r="DG101">
            <v>-15.165506280000001</v>
          </cell>
          <cell r="DH101">
            <v>11.71350788</v>
          </cell>
          <cell r="DI101">
            <v>17.973595199999998</v>
          </cell>
          <cell r="DJ101">
            <v>27.34436247</v>
          </cell>
          <cell r="DK101">
            <v>17.603936390000001</v>
          </cell>
          <cell r="DL101">
            <v>1.57271922</v>
          </cell>
          <cell r="DM101">
            <v>-2.4074012300000001</v>
          </cell>
          <cell r="DN101">
            <v>5.222359E-2</v>
          </cell>
          <cell r="DO101">
            <v>19.537343589999999</v>
          </cell>
          <cell r="DP101">
            <v>18.6608631</v>
          </cell>
          <cell r="DQ101">
            <v>19.317927730000001</v>
          </cell>
          <cell r="DR101">
            <v>19.187406580000001</v>
          </cell>
          <cell r="DS101">
            <v>18.73122588</v>
          </cell>
          <cell r="DT101">
            <v>19.101660020000001</v>
          </cell>
          <cell r="DU101">
            <v>18.568827460000001</v>
          </cell>
          <cell r="DV101">
            <v>12.45802664</v>
          </cell>
          <cell r="DW101">
            <v>13.241449769999999</v>
          </cell>
          <cell r="DX101">
            <v>12.38088295</v>
          </cell>
          <cell r="DY101">
            <v>13.163866710000001</v>
          </cell>
          <cell r="DZ101">
            <v>12.41833158</v>
          </cell>
          <cell r="EA101">
            <v>13.658324459999999</v>
          </cell>
          <cell r="EB101">
            <v>13.1700909</v>
          </cell>
          <cell r="EC101">
            <v>8.6267318</v>
          </cell>
          <cell r="ED101">
            <v>19.65868034</v>
          </cell>
          <cell r="EE101">
            <v>20.251448249999999</v>
          </cell>
          <cell r="EF101">
            <v>19.954415969999999</v>
          </cell>
          <cell r="EG101">
            <v>19.776833480000001</v>
          </cell>
          <cell r="EH101">
            <v>19.139893820000001</v>
          </cell>
          <cell r="EI101">
            <v>18.979959860000001</v>
          </cell>
          <cell r="EJ101">
            <v>19.7844397</v>
          </cell>
          <cell r="EK101">
            <v>17.300166140000002</v>
          </cell>
          <cell r="EL101">
            <v>15.562985660000001</v>
          </cell>
          <cell r="EM101">
            <v>15.02863932</v>
          </cell>
          <cell r="EN101">
            <v>14.41732623</v>
          </cell>
          <cell r="EO101">
            <v>-0.27503195000000003</v>
          </cell>
          <cell r="EP101">
            <v>0.71004657000000004</v>
          </cell>
          <cell r="EQ101">
            <v>-0.26569218999999999</v>
          </cell>
          <cell r="ER101">
            <v>-0.26392259000000001</v>
          </cell>
          <cell r="ES101">
            <v>-3.1831246800000002</v>
          </cell>
          <cell r="ET101">
            <v>-0.88625476000000003</v>
          </cell>
          <cell r="EU101">
            <v>-3.3346222499999998</v>
          </cell>
          <cell r="EV101">
            <v>13.354791049999999</v>
          </cell>
          <cell r="EW101">
            <v>13.76494666</v>
          </cell>
          <cell r="EX101">
            <v>13.35461815</v>
          </cell>
          <cell r="EY101">
            <v>13.76477918</v>
          </cell>
          <cell r="EZ101">
            <v>12.037594220000001</v>
          </cell>
          <cell r="FA101">
            <v>-4.7156860000000002E-2</v>
          </cell>
          <cell r="FB101">
            <v>11.54404495</v>
          </cell>
          <cell r="FC101">
            <v>9.1962861500000006</v>
          </cell>
          <cell r="FD101">
            <v>12.57806609</v>
          </cell>
          <cell r="FE101">
            <v>1.79171214</v>
          </cell>
          <cell r="FF101">
            <v>12.46073724</v>
          </cell>
          <cell r="FG101">
            <v>12.33512765</v>
          </cell>
          <cell r="FH101">
            <v>11.9236323</v>
          </cell>
          <cell r="FI101">
            <v>11.509254540000001</v>
          </cell>
          <cell r="FJ101">
            <v>12.747382399999999</v>
          </cell>
          <cell r="FK101">
            <v>0.77369918999999998</v>
          </cell>
          <cell r="FL101">
            <v>-103.39142325</v>
          </cell>
          <cell r="FM101">
            <v>11.555893469999999</v>
          </cell>
          <cell r="FN101">
            <v>10.274843710000001</v>
          </cell>
          <cell r="FO101">
            <v>10.177481309999999</v>
          </cell>
          <cell r="FP101">
            <v>9.8078951300000003</v>
          </cell>
          <cell r="FQ101">
            <v>10.53547974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0.29714333999999998</v>
          </cell>
          <cell r="FY101">
            <v>1.17765652</v>
          </cell>
          <cell r="FZ101">
            <v>-2.9873509999999999E-2</v>
          </cell>
          <cell r="GA101">
            <v>-2.3830850000000001E-2</v>
          </cell>
          <cell r="GB101">
            <v>-0.41768365000000002</v>
          </cell>
          <cell r="GC101">
            <v>-0.56870094999999998</v>
          </cell>
          <cell r="GD101">
            <v>-0.58089833999999996</v>
          </cell>
          <cell r="GE101">
            <v>-0.54542871999999998</v>
          </cell>
          <cell r="GF101">
            <v>-0.42975091999999998</v>
          </cell>
          <cell r="GG101">
            <v>-0.23508548000000001</v>
          </cell>
          <cell r="GH101">
            <v>-0.45974174000000001</v>
          </cell>
          <cell r="GI101">
            <v>-2.0129999999999999E-5</v>
          </cell>
          <cell r="GJ101">
            <v>-1.783E-5</v>
          </cell>
          <cell r="GK101">
            <v>-1.819E-5</v>
          </cell>
          <cell r="GL101">
            <v>-5.6500000000000001E-6</v>
          </cell>
          <cell r="GM101">
            <v>-6.3799999999999999E-6</v>
          </cell>
          <cell r="GN101">
            <v>-7.5000000000000002E-6</v>
          </cell>
          <cell r="GO101">
            <v>-3.1E-6</v>
          </cell>
          <cell r="GP101">
            <v>-1.4000000000000001E-7</v>
          </cell>
          <cell r="GQ101">
            <v>-0.41052399000000001</v>
          </cell>
          <cell r="GR101">
            <v>-0.41409706000000002</v>
          </cell>
          <cell r="GS101">
            <v>-0.40454243000000001</v>
          </cell>
          <cell r="GT101">
            <v>-0.41401232999999998</v>
          </cell>
          <cell r="GU101">
            <v>-0.41467481</v>
          </cell>
          <cell r="GV101">
            <v>-0.37842046000000001</v>
          </cell>
          <cell r="GW101">
            <v>-3.9156599999999996E-3</v>
          </cell>
          <cell r="GX101">
            <v>-0.47924450000000002</v>
          </cell>
          <cell r="GY101">
            <v>-0.41654950000000002</v>
          </cell>
          <cell r="GZ101">
            <v>-0.37019644000000002</v>
          </cell>
          <cell r="HA101">
            <v>-2.9545459999999999E-2</v>
          </cell>
          <cell r="HB101">
            <v>7.0751960000000003E-2</v>
          </cell>
          <cell r="HC101">
            <v>7.1261370000000004E-2</v>
          </cell>
          <cell r="HD101">
            <v>7.0992559999999996E-2</v>
          </cell>
          <cell r="HE101">
            <v>7.1048819999999999E-2</v>
          </cell>
          <cell r="HF101">
            <v>7.1257200000000007E-2</v>
          </cell>
          <cell r="HG101">
            <v>7.182558E-2</v>
          </cell>
          <cell r="HH101">
            <v>0</v>
          </cell>
          <cell r="HI101">
            <v>0</v>
          </cell>
          <cell r="HJ101">
            <v>6.8344E-4</v>
          </cell>
          <cell r="HK101">
            <v>3.6865999999999998E-4</v>
          </cell>
          <cell r="HL101">
            <v>-1.13E-6</v>
          </cell>
          <cell r="HM101">
            <v>-6.7499999999999997E-6</v>
          </cell>
          <cell r="HN101">
            <v>-3.5999999999999999E-7</v>
          </cell>
          <cell r="HO101">
            <v>1.5859619700000001</v>
          </cell>
          <cell r="HP101">
            <v>3.5726217400000002</v>
          </cell>
          <cell r="HQ101">
            <v>14.437313830000001</v>
          </cell>
          <cell r="HR101">
            <v>21.650693539999999</v>
          </cell>
          <cell r="HS101">
            <v>19.995333630000001</v>
          </cell>
          <cell r="HT101">
            <v>21.655682729999999</v>
          </cell>
          <cell r="HU101">
            <v>0</v>
          </cell>
          <cell r="HV101">
            <v>15.665710799999999</v>
          </cell>
          <cell r="HW101">
            <v>14.474781910000001</v>
          </cell>
          <cell r="HX101">
            <v>-1.9888272899999999</v>
          </cell>
          <cell r="HY101">
            <v>-1.7728346800000001</v>
          </cell>
          <cell r="HZ101">
            <v>23.77402068</v>
          </cell>
          <cell r="IA101">
            <v>23.781970130000001</v>
          </cell>
          <cell r="IB101">
            <v>22.174505419999999</v>
          </cell>
          <cell r="IC101">
            <v>2.9279625600000001</v>
          </cell>
          <cell r="ID101">
            <v>23.76199897</v>
          </cell>
          <cell r="IE101">
            <v>0</v>
          </cell>
          <cell r="IF101">
            <v>-0.26040539000000001</v>
          </cell>
          <cell r="IG101">
            <v>0</v>
          </cell>
          <cell r="IH101">
            <v>0</v>
          </cell>
          <cell r="II101">
            <v>-2.3576469999999999E-2</v>
          </cell>
          <cell r="IJ101">
            <v>0.54991104999999996</v>
          </cell>
          <cell r="IK101">
            <v>0.70900898000000001</v>
          </cell>
          <cell r="IL101">
            <v>0.38421347</v>
          </cell>
          <cell r="IM101">
            <v>0.61932478999999996</v>
          </cell>
          <cell r="IN101">
            <v>0.13564219</v>
          </cell>
          <cell r="IO101">
            <v>0.99434520999999998</v>
          </cell>
          <cell r="IP101">
            <v>1.2469257</v>
          </cell>
          <cell r="IQ101">
            <v>-1.3689696200000001</v>
          </cell>
          <cell r="IR101">
            <v>-1.34450841</v>
          </cell>
          <cell r="IS101">
            <v>27.362921839999998</v>
          </cell>
          <cell r="IT101">
            <v>27.1218775</v>
          </cell>
          <cell r="IU101">
            <v>27.31517711</v>
          </cell>
          <cell r="IV101">
            <v>27.051541870000001</v>
          </cell>
          <cell r="IW101">
            <v>27.458696029999999</v>
          </cell>
          <cell r="IX101">
            <v>27.223410090000002</v>
          </cell>
          <cell r="IY101">
            <v>27.3885644</v>
          </cell>
          <cell r="IZ101">
            <v>27.158188979999998</v>
          </cell>
          <cell r="JA101">
            <v>11.879700120000001</v>
          </cell>
          <cell r="JB101">
            <v>18.86757819</v>
          </cell>
          <cell r="JC101">
            <v>11.85369081</v>
          </cell>
          <cell r="JD101">
            <v>18.910784079999999</v>
          </cell>
          <cell r="JE101">
            <v>8.6186154199999994</v>
          </cell>
          <cell r="JF101">
            <v>11.53729877</v>
          </cell>
          <cell r="JG101">
            <v>8.11500764</v>
          </cell>
          <cell r="JH101">
            <v>0</v>
          </cell>
          <cell r="JI101">
            <v>0</v>
          </cell>
          <cell r="JJ101">
            <v>11.854488119999999</v>
          </cell>
          <cell r="JK101">
            <v>0</v>
          </cell>
          <cell r="JL101">
            <v>0</v>
          </cell>
          <cell r="JM101">
            <v>0</v>
          </cell>
          <cell r="JN101">
            <v>0</v>
          </cell>
          <cell r="JO101">
            <v>15.56118438</v>
          </cell>
          <cell r="JP101">
            <v>31.410544909999999</v>
          </cell>
          <cell r="JQ101">
            <v>30.22432418</v>
          </cell>
          <cell r="JR101">
            <v>22.613777030000001</v>
          </cell>
          <cell r="JS101">
            <v>9.8301647400000007</v>
          </cell>
          <cell r="JT101">
            <v>16.033085079999999</v>
          </cell>
          <cell r="JU101">
            <v>14.25050255</v>
          </cell>
          <cell r="JV101">
            <v>16.037538479999998</v>
          </cell>
          <cell r="JW101">
            <v>0</v>
          </cell>
          <cell r="JX101">
            <v>0</v>
          </cell>
          <cell r="JY101">
            <v>17.59889046</v>
          </cell>
          <cell r="JZ101">
            <v>24.60466315</v>
          </cell>
          <cell r="KA101">
            <v>22.98543256</v>
          </cell>
          <cell r="KB101">
            <v>24.607882879999998</v>
          </cell>
          <cell r="KC101">
            <v>0</v>
          </cell>
          <cell r="KD101">
            <v>13.685433440000001</v>
          </cell>
          <cell r="KE101">
            <v>11.509572</v>
          </cell>
          <cell r="KF101">
            <v>11.690419</v>
          </cell>
          <cell r="KG101">
            <v>11.532462000000001</v>
          </cell>
          <cell r="KH101">
            <v>11.691227</v>
          </cell>
          <cell r="KI101">
            <v>0</v>
          </cell>
          <cell r="KJ101">
            <v>41.331166340000003</v>
          </cell>
          <cell r="KK101">
            <v>26.795995489999999</v>
          </cell>
          <cell r="KL101">
            <v>23.96432957</v>
          </cell>
          <cell r="KM101">
            <v>12.230290999999999</v>
          </cell>
          <cell r="KN101">
            <v>26.781499650000001</v>
          </cell>
          <cell r="KO101">
            <v>-15.74469908</v>
          </cell>
          <cell r="KP101">
            <v>0</v>
          </cell>
          <cell r="KQ101">
            <v>19.286259009999998</v>
          </cell>
          <cell r="KR101">
            <v>22.52584878</v>
          </cell>
          <cell r="KS101">
            <v>10.71479034</v>
          </cell>
          <cell r="KT101">
            <v>7.3066246399999999</v>
          </cell>
          <cell r="KU101">
            <v>0</v>
          </cell>
          <cell r="KV101">
            <v>10.131402509999999</v>
          </cell>
          <cell r="KW101">
            <v>-7.2567337700000003</v>
          </cell>
          <cell r="KX101">
            <v>-6.9831051799999999</v>
          </cell>
          <cell r="KY101">
            <v>21.331022839999999</v>
          </cell>
          <cell r="KZ101">
            <v>5.4941071499999996</v>
          </cell>
          <cell r="LA101">
            <v>23.42972503</v>
          </cell>
          <cell r="LB101">
            <v>6.7696413700000004</v>
          </cell>
          <cell r="LC101">
            <v>6.9969793600000001</v>
          </cell>
          <cell r="LD101">
            <v>0</v>
          </cell>
          <cell r="LE101">
            <v>0</v>
          </cell>
          <cell r="LF101">
            <v>0</v>
          </cell>
          <cell r="LG101">
            <v>0</v>
          </cell>
          <cell r="LH101">
            <v>0</v>
          </cell>
          <cell r="LI101">
            <v>0</v>
          </cell>
          <cell r="LJ101">
            <v>-24.772283120000001</v>
          </cell>
          <cell r="LK101">
            <v>-4.4365096499999996</v>
          </cell>
          <cell r="LL101">
            <v>-4.2072034800000004</v>
          </cell>
          <cell r="LM101">
            <v>12.17231505</v>
          </cell>
          <cell r="LN101">
            <v>33.425221049999998</v>
          </cell>
          <cell r="LO101">
            <v>55.237724829999998</v>
          </cell>
          <cell r="LP101">
            <v>54.615657679999998</v>
          </cell>
          <cell r="LQ101">
            <v>0</v>
          </cell>
          <cell r="LR101">
            <v>9.6094640499999997</v>
          </cell>
          <cell r="LS101">
            <v>8.2351314900000006</v>
          </cell>
          <cell r="LT101">
            <v>-3.7027887700000002</v>
          </cell>
          <cell r="LU101">
            <v>-3.8067420300000001</v>
          </cell>
          <cell r="LV101">
            <v>-1.7525860900000001</v>
          </cell>
          <cell r="LW101">
            <v>35.600335270000002</v>
          </cell>
          <cell r="LX101">
            <v>25.69777903</v>
          </cell>
          <cell r="LY101">
            <v>4.6545701399999997</v>
          </cell>
          <cell r="LZ101">
            <v>4.722766</v>
          </cell>
          <cell r="MA101">
            <v>16.427461709999999</v>
          </cell>
          <cell r="MB101">
            <v>0</v>
          </cell>
          <cell r="MC101">
            <v>28.57469373</v>
          </cell>
          <cell r="MD101">
            <v>28.853836399999999</v>
          </cell>
          <cell r="ME101">
            <v>42.10993131</v>
          </cell>
          <cell r="MF101">
            <v>39.298044470000001</v>
          </cell>
          <cell r="MG101">
            <v>29.178968560000001</v>
          </cell>
          <cell r="MH101">
            <v>0</v>
          </cell>
          <cell r="MI101">
            <v>0</v>
          </cell>
          <cell r="MJ101">
            <v>10.92230992</v>
          </cell>
          <cell r="MK101">
            <v>10.61258342</v>
          </cell>
          <cell r="ML101">
            <v>2.0317832199999999</v>
          </cell>
          <cell r="MM101">
            <v>11.00281354</v>
          </cell>
          <cell r="MN101">
            <v>-0.20787910000000001</v>
          </cell>
          <cell r="MO101">
            <v>-5.8563999999999998E-2</v>
          </cell>
          <cell r="MP101">
            <v>-0.25148099000000002</v>
          </cell>
          <cell r="MQ101">
            <v>16.16684304</v>
          </cell>
          <cell r="MR101">
            <v>-1.63952674</v>
          </cell>
          <cell r="MS101">
            <v>-1.1143451900000001</v>
          </cell>
          <cell r="MT101">
            <v>-0.19944579000000001</v>
          </cell>
          <cell r="MU101">
            <v>3.1877545600000001</v>
          </cell>
          <cell r="MV101">
            <v>15.883744699999999</v>
          </cell>
          <cell r="MW101">
            <v>-0.16465759999999999</v>
          </cell>
          <cell r="MX101">
            <v>17.963490950000001</v>
          </cell>
          <cell r="MY101">
            <v>-3.1824935600000002</v>
          </cell>
          <cell r="MZ101">
            <v>0</v>
          </cell>
          <cell r="NA101">
            <v>11.888339269999999</v>
          </cell>
          <cell r="NB101">
            <v>12.1294062</v>
          </cell>
          <cell r="NC101">
            <v>12.10451217</v>
          </cell>
          <cell r="ND101">
            <v>0</v>
          </cell>
          <cell r="NE101">
            <v>0</v>
          </cell>
          <cell r="NF101">
            <v>0</v>
          </cell>
          <cell r="NG101">
            <v>10.88258211</v>
          </cell>
          <cell r="NH101">
            <v>18.752100070000001</v>
          </cell>
          <cell r="NI101">
            <v>22.171097450000001</v>
          </cell>
          <cell r="NJ101">
            <v>25.99903686</v>
          </cell>
          <cell r="NK101">
            <v>-85.094379910000001</v>
          </cell>
          <cell r="NL101">
            <v>-66.824164600000003</v>
          </cell>
          <cell r="NM101">
            <v>-64.053504450000005</v>
          </cell>
          <cell r="NN101">
            <v>-1.021907E-2</v>
          </cell>
          <cell r="NO101">
            <v>-0.18743598</v>
          </cell>
          <cell r="NP101">
            <v>-0.21353949</v>
          </cell>
          <cell r="NQ101">
            <v>0</v>
          </cell>
          <cell r="NR101">
            <v>-2.4857999999999998E-4</v>
          </cell>
          <cell r="NS101">
            <v>-7.1106000000000001E-4</v>
          </cell>
          <cell r="NT101">
            <v>-1.48353E-3</v>
          </cell>
          <cell r="NU101">
            <v>-6.2300699999999999E-3</v>
          </cell>
          <cell r="NV101">
            <v>-1.526223E-2</v>
          </cell>
          <cell r="NW101">
            <v>-8.3382789999999998E-2</v>
          </cell>
          <cell r="NX101">
            <v>-8.4204699999999993E-2</v>
          </cell>
          <cell r="NY101">
            <v>-1.508205E-2</v>
          </cell>
          <cell r="NZ101">
            <v>9.2289599999999996E-3</v>
          </cell>
          <cell r="OA101">
            <v>8.0792199999999998E-3</v>
          </cell>
          <cell r="OB101">
            <v>-3.3528099999999999E-3</v>
          </cell>
          <cell r="OC101">
            <v>-1.76421E-3</v>
          </cell>
          <cell r="OD101">
            <v>-3.9374646499999999</v>
          </cell>
          <cell r="OE101">
            <v>2.84294E-3</v>
          </cell>
          <cell r="OF101">
            <v>3.969657E-2</v>
          </cell>
          <cell r="OG101">
            <v>0</v>
          </cell>
          <cell r="OH101">
            <v>-0.53038392000000001</v>
          </cell>
          <cell r="OI101">
            <v>-0.19840110999999999</v>
          </cell>
          <cell r="OJ101">
            <v>-0.39689332999999999</v>
          </cell>
          <cell r="OK101">
            <v>4.3290019999999999E-2</v>
          </cell>
          <cell r="OL101">
            <v>-6.7929699999999997E-3</v>
          </cell>
          <cell r="OM101">
            <v>17.393858529999999</v>
          </cell>
          <cell r="ON101">
            <v>10.95782891</v>
          </cell>
          <cell r="OO101">
            <v>12.17618</v>
          </cell>
          <cell r="OP101">
            <v>9.1293250199999996</v>
          </cell>
          <cell r="OQ101">
            <v>10.97611614</v>
          </cell>
          <cell r="OR101">
            <v>0</v>
          </cell>
          <cell r="OS101">
            <v>-3.2484346099999999</v>
          </cell>
          <cell r="OT101">
            <v>-3.2203991300000001</v>
          </cell>
          <cell r="OU101">
            <v>-1.3743611099999999</v>
          </cell>
          <cell r="OV101">
            <v>0</v>
          </cell>
          <cell r="OW101">
            <v>0</v>
          </cell>
          <cell r="OX101">
            <v>24.9772</v>
          </cell>
          <cell r="OY101">
            <v>24.873000000000001</v>
          </cell>
          <cell r="OZ101">
            <v>24.994199999999999</v>
          </cell>
          <cell r="PA101">
            <v>24.704799999999999</v>
          </cell>
          <cell r="PB101">
            <v>24.615400000000001</v>
          </cell>
          <cell r="PC101">
            <v>23.390499999999999</v>
          </cell>
          <cell r="PD101">
            <v>40.470870660000003</v>
          </cell>
          <cell r="PE101">
            <v>40.470870660000003</v>
          </cell>
          <cell r="PF101">
            <v>40.470870660000003</v>
          </cell>
          <cell r="PG101">
            <v>25.026199999999999</v>
          </cell>
          <cell r="PH101">
            <v>24.910299999999999</v>
          </cell>
          <cell r="PI101">
            <v>25.038799999999998</v>
          </cell>
          <cell r="PJ101">
            <v>0</v>
          </cell>
          <cell r="PK101">
            <v>12.4046</v>
          </cell>
          <cell r="PL101">
            <v>12.464499999999999</v>
          </cell>
          <cell r="PM101">
            <v>50.292299999999997</v>
          </cell>
          <cell r="PN101">
            <v>50.943899999999999</v>
          </cell>
          <cell r="PO101">
            <v>50.8264</v>
          </cell>
          <cell r="PP101">
            <v>47.077300000000001</v>
          </cell>
          <cell r="PQ101">
            <v>46.712699999999998</v>
          </cell>
          <cell r="PR101">
            <v>47.0837</v>
          </cell>
          <cell r="PS101">
            <v>46.159599999999998</v>
          </cell>
          <cell r="PT101">
            <v>0</v>
          </cell>
          <cell r="PU101">
            <v>0</v>
          </cell>
          <cell r="PV101">
            <v>12.9069</v>
          </cell>
          <cell r="PW101">
            <v>32.130699999999997</v>
          </cell>
          <cell r="PX101">
            <v>32.704900000000002</v>
          </cell>
          <cell r="PY101">
            <v>37.127200000000002</v>
          </cell>
          <cell r="PZ101">
            <v>-5.3978999999999999</v>
          </cell>
          <cell r="QA101">
            <v>33.693899999999999</v>
          </cell>
          <cell r="QB101">
            <v>10.277696929999999</v>
          </cell>
          <cell r="QC101">
            <v>10.277696929999999</v>
          </cell>
          <cell r="QD101">
            <v>10.277696929999999</v>
          </cell>
          <cell r="QE101">
            <v>10.277696929999999</v>
          </cell>
          <cell r="QF101">
            <v>-3.8294872856079998</v>
          </cell>
          <cell r="QG101">
            <v>-3.8294872856079998</v>
          </cell>
          <cell r="QH101">
            <v>-3.8294872856079998</v>
          </cell>
          <cell r="QI101">
            <v>0</v>
          </cell>
          <cell r="QJ101">
            <v>-2.4062999999999999</v>
          </cell>
          <cell r="QK101">
            <v>-2.4510000000000001</v>
          </cell>
          <cell r="QL101">
            <v>-2.3782000000000001</v>
          </cell>
          <cell r="QM101">
            <v>-2.4291999999999998</v>
          </cell>
          <cell r="QN101">
            <v>-2.41</v>
          </cell>
          <cell r="QO101">
            <v>-2.4645000000000001</v>
          </cell>
          <cell r="QP101">
            <v>1.5612999999999999</v>
          </cell>
          <cell r="QQ101">
            <v>2.9786999999999999</v>
          </cell>
          <cell r="QR101">
            <v>45.633363529999997</v>
          </cell>
          <cell r="QS101">
            <v>44.534244309999998</v>
          </cell>
          <cell r="QT101">
            <v>40.114640880000003</v>
          </cell>
          <cell r="QU101">
            <v>50.367387069999999</v>
          </cell>
          <cell r="QV101">
            <v>20.554539269999999</v>
          </cell>
          <cell r="QW101">
            <v>44.380891460000001</v>
          </cell>
          <cell r="QX101">
            <v>41.704055009999998</v>
          </cell>
          <cell r="QY101">
            <v>41.072387050000003</v>
          </cell>
          <cell r="QZ101">
            <v>55.895321529999997</v>
          </cell>
          <cell r="RA101">
            <v>63.187086149999999</v>
          </cell>
          <cell r="RB101">
            <v>28.120713640000002</v>
          </cell>
          <cell r="RC101">
            <v>33.119448949999999</v>
          </cell>
          <cell r="RD101">
            <v>51.277081389999999</v>
          </cell>
          <cell r="RE101">
            <v>35.31604385</v>
          </cell>
          <cell r="RF101">
            <v>10.683880139999999</v>
          </cell>
          <cell r="RG101">
            <v>7.4582747999999999</v>
          </cell>
          <cell r="RH101">
            <v>10.540293</v>
          </cell>
          <cell r="RI101">
            <v>9.8502548999999995</v>
          </cell>
          <cell r="RJ101">
            <v>28.732842999999999</v>
          </cell>
          <cell r="RK101">
            <v>44.429107850000001</v>
          </cell>
          <cell r="RL101">
            <v>41.198204709999999</v>
          </cell>
          <cell r="RM101">
            <v>40.926077990000003</v>
          </cell>
          <cell r="RN101">
            <v>60.403867259999998</v>
          </cell>
          <cell r="RO101">
            <v>45.969549100000002</v>
          </cell>
          <cell r="RP101">
            <v>40.464544920000002</v>
          </cell>
          <cell r="RQ101">
            <v>32.971921850000001</v>
          </cell>
          <cell r="RR101">
            <v>28.820831989999999</v>
          </cell>
          <cell r="RS101">
            <v>34.339922520000002</v>
          </cell>
          <cell r="RT101">
            <v>34.122696869999999</v>
          </cell>
          <cell r="RU101">
            <v>39.617755850000002</v>
          </cell>
          <cell r="RV101">
            <v>26.43418977</v>
          </cell>
          <cell r="RW101">
            <v>45.589851369999998</v>
          </cell>
          <cell r="RX101">
            <v>36.275174569999997</v>
          </cell>
          <cell r="RY101">
            <v>36.813357439999997</v>
          </cell>
          <cell r="RZ101">
            <v>27.23917282</v>
          </cell>
          <cell r="SA101">
            <v>49.094656620000002</v>
          </cell>
          <cell r="SB101">
            <v>12.76302194</v>
          </cell>
          <cell r="SC101">
            <v>17.613402529999998</v>
          </cell>
          <cell r="SD101">
            <v>18.198309500000001</v>
          </cell>
          <cell r="SE101">
            <v>10.630751699999999</v>
          </cell>
          <cell r="SF101">
            <v>22.153568450000002</v>
          </cell>
          <cell r="SG101">
            <v>0.83604535000000002</v>
          </cell>
          <cell r="SH101">
            <v>19.40276871</v>
          </cell>
          <cell r="SI101">
            <v>7.9599508400000003</v>
          </cell>
          <cell r="SJ101">
            <v>28.040497500000001</v>
          </cell>
          <cell r="SK101">
            <v>20.469949329999999</v>
          </cell>
          <cell r="SL101">
            <v>367.20822859999998</v>
          </cell>
          <cell r="SM101">
            <v>6.1139486999999999</v>
          </cell>
          <cell r="SN101">
            <v>-8.7790231799999994</v>
          </cell>
          <cell r="SO101">
            <v>-0.93285943000000004</v>
          </cell>
          <cell r="SP101">
            <v>-0.12344925</v>
          </cell>
          <cell r="SQ101">
            <v>10.59941326</v>
          </cell>
          <cell r="SR101">
            <v>10.02607896</v>
          </cell>
          <cell r="SS101">
            <v>10.84129139</v>
          </cell>
          <cell r="ST101">
            <v>16.959534829999999</v>
          </cell>
          <cell r="SU101">
            <v>9.0605550800000003</v>
          </cell>
          <cell r="SV101">
            <v>7.6978</v>
          </cell>
          <cell r="SW101">
            <v>35.4968</v>
          </cell>
          <cell r="SX101">
            <v>35.612400000000001</v>
          </cell>
          <cell r="SY101">
            <v>33.837899999999998</v>
          </cell>
          <cell r="SZ101">
            <v>33.958799999999997</v>
          </cell>
          <cell r="TA101">
            <v>33.411900000000003</v>
          </cell>
          <cell r="TB101">
            <v>33.528599999999997</v>
          </cell>
          <cell r="TC101">
            <v>33.859499999999997</v>
          </cell>
          <cell r="TD101">
            <v>34.009500000000003</v>
          </cell>
          <cell r="TE101">
            <v>-17.779455429999999</v>
          </cell>
          <cell r="TF101">
            <v>0</v>
          </cell>
          <cell r="TG101">
            <v>10.9133</v>
          </cell>
          <cell r="TH101">
            <v>11.0989</v>
          </cell>
          <cell r="TI101">
            <v>10.986499999999999</v>
          </cell>
          <cell r="TJ101">
            <v>11.0054</v>
          </cell>
          <cell r="TK101">
            <v>11.025499999999999</v>
          </cell>
          <cell r="TL101">
            <v>0</v>
          </cell>
          <cell r="TM101">
            <v>0</v>
          </cell>
          <cell r="TN101">
            <v>2.6682000000000001</v>
          </cell>
          <cell r="TO101">
            <v>2.6732</v>
          </cell>
          <cell r="TP101">
            <v>0</v>
          </cell>
          <cell r="TQ101">
            <v>0</v>
          </cell>
          <cell r="TR101">
            <v>0</v>
          </cell>
          <cell r="TS101">
            <v>47.656076069999997</v>
          </cell>
          <cell r="TT101">
            <v>17.93199461</v>
          </cell>
          <cell r="TU101">
            <v>18.17453965</v>
          </cell>
          <cell r="TV101">
            <v>17.994806789999998</v>
          </cell>
          <cell r="TW101">
            <v>-17.261099999999999</v>
          </cell>
          <cell r="TX101">
            <v>16.9148</v>
          </cell>
          <cell r="TY101">
            <v>16.876200000000001</v>
          </cell>
          <cell r="TZ101">
            <v>16.234500000000001</v>
          </cell>
          <cell r="UA101">
            <v>15.962899999999999</v>
          </cell>
          <cell r="UB101">
            <v>16.8156</v>
          </cell>
          <cell r="UC101">
            <v>3.8014999999999999</v>
          </cell>
          <cell r="UD101">
            <v>18.074300000000001</v>
          </cell>
          <cell r="UE101">
            <v>18.042300000000001</v>
          </cell>
          <cell r="UF101">
            <v>17.889099999999999</v>
          </cell>
          <cell r="UG101">
            <v>10.9777</v>
          </cell>
          <cell r="UH101">
            <v>47.071199999999997</v>
          </cell>
          <cell r="UI101">
            <v>47.130099999999999</v>
          </cell>
          <cell r="UJ101">
            <v>-18.186146569999998</v>
          </cell>
          <cell r="UK101">
            <v>-4.3694626300000001</v>
          </cell>
          <cell r="UL101">
            <v>-4.3694626100000002</v>
          </cell>
          <cell r="UM101">
            <v>65.914500000000004</v>
          </cell>
          <cell r="UN101">
            <v>22.473199999999999</v>
          </cell>
          <cell r="UO101">
            <v>19.379899999999999</v>
          </cell>
          <cell r="UP101">
            <v>0</v>
          </cell>
          <cell r="UQ101">
            <v>17.245000000000001</v>
          </cell>
          <cell r="UR101">
            <v>35.778799999999997</v>
          </cell>
          <cell r="US101">
            <v>14.084199999999999</v>
          </cell>
          <cell r="UT101">
            <v>0</v>
          </cell>
          <cell r="UU101">
            <v>6.5838999999999999</v>
          </cell>
          <cell r="UV101">
            <v>7.2222</v>
          </cell>
          <cell r="UW101">
            <v>7.3102999999999998</v>
          </cell>
          <cell r="UX101">
            <v>6.4904000000000002</v>
          </cell>
          <cell r="UY101">
            <v>6.5720000000000001</v>
          </cell>
          <cell r="UZ101">
            <v>6.5461999999999998</v>
          </cell>
          <cell r="VA101">
            <v>6.5106000000000002</v>
          </cell>
          <cell r="VB101">
            <v>-0.52170000000000005</v>
          </cell>
          <cell r="VC101">
            <v>-0.35439999999999999</v>
          </cell>
          <cell r="VD101">
            <v>5.0208000000000004</v>
          </cell>
          <cell r="VE101">
            <v>8.7647999999999993</v>
          </cell>
          <cell r="VF101">
            <v>8.8118999999999996</v>
          </cell>
          <cell r="VG101">
            <v>12.4328</v>
          </cell>
          <cell r="VH101">
            <v>13.759499999999999</v>
          </cell>
          <cell r="VI101">
            <v>13.4658</v>
          </cell>
          <cell r="VJ101">
            <v>15.972200000000001</v>
          </cell>
          <cell r="VK101">
            <v>13.913600000000001</v>
          </cell>
          <cell r="VL101">
            <v>13.799200000000001</v>
          </cell>
          <cell r="VM101">
            <v>14.0198</v>
          </cell>
          <cell r="VN101">
            <v>1.3819999999999999</v>
          </cell>
          <cell r="VO101">
            <v>2.0543999999999998</v>
          </cell>
          <cell r="VP101">
            <v>-1.60484132</v>
          </cell>
          <cell r="VQ101">
            <v>-1.60484132</v>
          </cell>
          <cell r="VR101">
            <v>0</v>
          </cell>
          <cell r="VS101">
            <v>0</v>
          </cell>
          <cell r="VT101">
            <v>0</v>
          </cell>
          <cell r="VU101">
            <v>0</v>
          </cell>
          <cell r="VV101">
            <v>1.3635999999999999</v>
          </cell>
          <cell r="VW101">
            <v>2.0354999999999999</v>
          </cell>
          <cell r="VX101">
            <v>16.824200000000001</v>
          </cell>
          <cell r="VY101">
            <v>17.6477</v>
          </cell>
          <cell r="VZ101">
            <v>16.7437</v>
          </cell>
          <cell r="WA101">
            <v>16.753900000000002</v>
          </cell>
          <cell r="WB101">
            <v>17.808499999999999</v>
          </cell>
          <cell r="WC101">
            <v>17.8401</v>
          </cell>
          <cell r="WD101">
            <v>0</v>
          </cell>
          <cell r="WE101">
            <v>0</v>
          </cell>
          <cell r="WF101">
            <v>0</v>
          </cell>
          <cell r="WG101">
            <v>0</v>
          </cell>
          <cell r="WH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27.279704110000001</v>
          </cell>
          <cell r="S102">
            <v>0</v>
          </cell>
          <cell r="T102">
            <v>31.0167739</v>
          </cell>
          <cell r="U102">
            <v>44.902128130000001</v>
          </cell>
          <cell r="V102">
            <v>23.362929569999999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2.22021369</v>
          </cell>
          <cell r="AE102">
            <v>2.31503777</v>
          </cell>
          <cell r="AF102">
            <v>1.6346736900000001</v>
          </cell>
          <cell r="AG102">
            <v>-8.4874850000000002E-2</v>
          </cell>
          <cell r="AH102">
            <v>1.3680848699999999</v>
          </cell>
          <cell r="AI102">
            <v>0.55200528000000004</v>
          </cell>
          <cell r="AJ102">
            <v>3.6785819900000001</v>
          </cell>
          <cell r="AK102">
            <v>0.27617162000000001</v>
          </cell>
          <cell r="AL102">
            <v>0.57001482999999997</v>
          </cell>
          <cell r="AM102">
            <v>-5.235248E-2</v>
          </cell>
          <cell r="AN102">
            <v>-3.9804930000000002E-2</v>
          </cell>
          <cell r="AO102">
            <v>8.6834330000000001E-2</v>
          </cell>
          <cell r="AP102">
            <v>8.7149480000000001E-2</v>
          </cell>
          <cell r="AQ102">
            <v>39.354409990000001</v>
          </cell>
          <cell r="AR102">
            <v>15.64939407</v>
          </cell>
          <cell r="AS102">
            <v>38.607728729999998</v>
          </cell>
          <cell r="AT102">
            <v>36.360447559999997</v>
          </cell>
          <cell r="AU102">
            <v>60.000076710000002</v>
          </cell>
          <cell r="AV102">
            <v>60.772082410000003</v>
          </cell>
          <cell r="AW102">
            <v>-29.849048610000001</v>
          </cell>
          <cell r="AX102">
            <v>39.860056759999999</v>
          </cell>
          <cell r="AY102">
            <v>38.579310579999998</v>
          </cell>
          <cell r="AZ102">
            <v>85.821561979999998</v>
          </cell>
          <cell r="BA102">
            <v>55.021322490000003</v>
          </cell>
          <cell r="BB102">
            <v>0</v>
          </cell>
          <cell r="BC102">
            <v>106.93207716000001</v>
          </cell>
          <cell r="BD102">
            <v>28.868931109999998</v>
          </cell>
          <cell r="BE102">
            <v>28.415554109999999</v>
          </cell>
          <cell r="BF102">
            <v>-3.3856307700000001</v>
          </cell>
          <cell r="BG102">
            <v>59.482173920000001</v>
          </cell>
          <cell r="BH102">
            <v>42.300839930000002</v>
          </cell>
          <cell r="BI102">
            <v>43.440096199999999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89.757063279999997</v>
          </cell>
          <cell r="BP102">
            <v>-0.66235016999999996</v>
          </cell>
          <cell r="BQ102">
            <v>-8.4607493199999997</v>
          </cell>
          <cell r="BR102">
            <v>0</v>
          </cell>
          <cell r="BS102">
            <v>-3.9215024999999999</v>
          </cell>
          <cell r="BT102">
            <v>2.78121229</v>
          </cell>
          <cell r="BU102">
            <v>135.40411470999999</v>
          </cell>
          <cell r="BV102">
            <v>0</v>
          </cell>
          <cell r="BW102">
            <v>64.48022426</v>
          </cell>
          <cell r="BX102">
            <v>68.188117469999995</v>
          </cell>
          <cell r="BY102">
            <v>-25.109177549999998</v>
          </cell>
          <cell r="BZ102">
            <v>12.6363</v>
          </cell>
          <cell r="CA102">
            <v>-7.6821852799999997</v>
          </cell>
          <cell r="CB102">
            <v>40.867817909999999</v>
          </cell>
          <cell r="CC102">
            <v>0</v>
          </cell>
          <cell r="CD102">
            <v>-54.811845779999999</v>
          </cell>
          <cell r="CE102">
            <v>-73.961714830000005</v>
          </cell>
          <cell r="CF102">
            <v>-18.515695180000002</v>
          </cell>
          <cell r="CG102">
            <v>-0.41422769999999998</v>
          </cell>
          <cell r="CH102">
            <v>-0.43524259999999998</v>
          </cell>
          <cell r="CI102">
            <v>-0.41685288999999998</v>
          </cell>
          <cell r="CJ102">
            <v>-2.537818E-2</v>
          </cell>
          <cell r="CK102">
            <v>-0.25815085999999998</v>
          </cell>
          <cell r="CL102">
            <v>-0.27737340999999999</v>
          </cell>
          <cell r="CM102">
            <v>-0.25150043</v>
          </cell>
          <cell r="CN102">
            <v>-0.28251664999999998</v>
          </cell>
          <cell r="CO102">
            <v>6.0438699999999998E-3</v>
          </cell>
          <cell r="CP102">
            <v>2.1398400000000001E-3</v>
          </cell>
          <cell r="CQ102">
            <v>1.9439699999999999E-3</v>
          </cell>
          <cell r="CR102">
            <v>2.1206200000000001E-3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-1.36056099</v>
          </cell>
          <cell r="DA102">
            <v>0</v>
          </cell>
          <cell r="DB102">
            <v>0</v>
          </cell>
          <cell r="DC102">
            <v>0</v>
          </cell>
          <cell r="DD102">
            <v>26.123699899999998</v>
          </cell>
          <cell r="DE102">
            <v>22.908201500000001</v>
          </cell>
          <cell r="DF102">
            <v>-14.67279014</v>
          </cell>
          <cell r="DG102">
            <v>-16.52931066</v>
          </cell>
          <cell r="DH102">
            <v>12.37358296</v>
          </cell>
          <cell r="DI102">
            <v>18.675974459999999</v>
          </cell>
          <cell r="DJ102">
            <v>27.963198909999999</v>
          </cell>
          <cell r="DK102">
            <v>18.309598430000001</v>
          </cell>
          <cell r="DL102">
            <v>2.4217493000000001</v>
          </cell>
          <cell r="DM102">
            <v>-1.51016003</v>
          </cell>
          <cell r="DN102">
            <v>5.2016680000000003E-2</v>
          </cell>
          <cell r="DO102">
            <v>18.924218620000001</v>
          </cell>
          <cell r="DP102">
            <v>18.038866330000001</v>
          </cell>
          <cell r="DQ102">
            <v>18.70257037</v>
          </cell>
          <cell r="DR102">
            <v>18.570731339999998</v>
          </cell>
          <cell r="DS102">
            <v>18.10986612</v>
          </cell>
          <cell r="DT102">
            <v>18.48411553</v>
          </cell>
          <cell r="DU102">
            <v>17.945935670000001</v>
          </cell>
          <cell r="DV102">
            <v>11.59827907</v>
          </cell>
          <cell r="DW102">
            <v>12.391272409999999</v>
          </cell>
          <cell r="DX102">
            <v>11.520437619999999</v>
          </cell>
          <cell r="DY102">
            <v>12.31274168</v>
          </cell>
          <cell r="DZ102">
            <v>11.558192549999999</v>
          </cell>
          <cell r="EA102">
            <v>12.813142559999999</v>
          </cell>
          <cell r="EB102">
            <v>12.319027180000001</v>
          </cell>
          <cell r="EC102">
            <v>7.7285786200000004</v>
          </cell>
          <cell r="ED102">
            <v>18.492380690000001</v>
          </cell>
          <cell r="EE102">
            <v>19.095048070000001</v>
          </cell>
          <cell r="EF102">
            <v>18.793058569999999</v>
          </cell>
          <cell r="EG102">
            <v>18.612509490000001</v>
          </cell>
          <cell r="EH102">
            <v>17.965014839999998</v>
          </cell>
          <cell r="EI102">
            <v>17.802312910000001</v>
          </cell>
          <cell r="EJ102">
            <v>18.620666050000001</v>
          </cell>
          <cell r="EK102">
            <v>16.09784458</v>
          </cell>
          <cell r="EL102">
            <v>14.68257711</v>
          </cell>
          <cell r="EM102">
            <v>14.1411303</v>
          </cell>
          <cell r="EN102">
            <v>13.52218491</v>
          </cell>
          <cell r="EO102">
            <v>-1.65649811</v>
          </cell>
          <cell r="EP102">
            <v>-0.65922994999999995</v>
          </cell>
          <cell r="EQ102">
            <v>-1.6470294000000001</v>
          </cell>
          <cell r="ER102">
            <v>-1.64528429</v>
          </cell>
          <cell r="ES102">
            <v>-4.6047171499999999</v>
          </cell>
          <cell r="ET102">
            <v>-2.2775843099999999</v>
          </cell>
          <cell r="EU102">
            <v>-4.7618097800000001</v>
          </cell>
          <cell r="EV102">
            <v>12.153550190000001</v>
          </cell>
          <cell r="EW102">
            <v>12.57040181</v>
          </cell>
          <cell r="EX102">
            <v>12.153375479999999</v>
          </cell>
          <cell r="EY102">
            <v>12.57023203</v>
          </cell>
          <cell r="EZ102">
            <v>10.81893711</v>
          </cell>
          <cell r="FA102">
            <v>-1.4358192999999999</v>
          </cell>
          <cell r="FB102">
            <v>10.31685139</v>
          </cell>
          <cell r="FC102">
            <v>7.9363442900000001</v>
          </cell>
          <cell r="FD102">
            <v>11.36342528</v>
          </cell>
          <cell r="FE102">
            <v>0.42757996999999998</v>
          </cell>
          <cell r="FF102">
            <v>11.36595876</v>
          </cell>
          <cell r="FG102">
            <v>11.23782763</v>
          </cell>
          <cell r="FH102">
            <v>10.819697359999999</v>
          </cell>
          <cell r="FI102">
            <v>10.398631630000001</v>
          </cell>
          <cell r="FJ102">
            <v>11.664446999999999</v>
          </cell>
          <cell r="FK102">
            <v>-0.48408831000000002</v>
          </cell>
          <cell r="FL102">
            <v>-106.0900994</v>
          </cell>
          <cell r="FM102">
            <v>10.446016930000001</v>
          </cell>
          <cell r="FN102">
            <v>10.21139009</v>
          </cell>
          <cell r="FO102">
            <v>10.113681740000001</v>
          </cell>
          <cell r="FP102">
            <v>9.7429237400000002</v>
          </cell>
          <cell r="FQ102">
            <v>10.47282946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-0.48277260999999999</v>
          </cell>
          <cell r="FY102">
            <v>0.41004478999999999</v>
          </cell>
          <cell r="FZ102">
            <v>-2.9922979999999998E-2</v>
          </cell>
          <cell r="GA102">
            <v>-2.3682720000000001E-2</v>
          </cell>
          <cell r="GB102">
            <v>-0.42047216999999998</v>
          </cell>
          <cell r="GC102">
            <v>-0.56776108999999997</v>
          </cell>
          <cell r="GD102">
            <v>-0.57992907000000005</v>
          </cell>
          <cell r="GE102">
            <v>-0.54906096999999998</v>
          </cell>
          <cell r="GF102">
            <v>-0.42884370999999999</v>
          </cell>
          <cell r="GG102">
            <v>-0.23461673</v>
          </cell>
          <cell r="GH102">
            <v>-0.45860314000000002</v>
          </cell>
          <cell r="GI102">
            <v>-2.0429999999999999E-5</v>
          </cell>
          <cell r="GJ102">
            <v>-1.7960000000000001E-5</v>
          </cell>
          <cell r="GK102">
            <v>-1.8479999999999999E-5</v>
          </cell>
          <cell r="GL102">
            <v>-5.6699999999999999E-6</v>
          </cell>
          <cell r="GM102">
            <v>-6.4300000000000003E-6</v>
          </cell>
          <cell r="GN102">
            <v>-7.4900000000000003E-6</v>
          </cell>
          <cell r="GO102">
            <v>-3.1E-6</v>
          </cell>
          <cell r="GP102">
            <v>-1.4000000000000001E-7</v>
          </cell>
          <cell r="GQ102">
            <v>-0.41269050000000002</v>
          </cell>
          <cell r="GR102">
            <v>-0.41276973</v>
          </cell>
          <cell r="GS102">
            <v>-0.40330456999999997</v>
          </cell>
          <cell r="GT102">
            <v>-0.41618901000000003</v>
          </cell>
          <cell r="GU102">
            <v>-0.41322196999999999</v>
          </cell>
          <cell r="GV102">
            <v>-0.37711334000000002</v>
          </cell>
          <cell r="GW102">
            <v>-3.9583200000000004E-3</v>
          </cell>
          <cell r="GX102">
            <v>-0.47878590999999998</v>
          </cell>
          <cell r="GY102">
            <v>-0.41489211999999998</v>
          </cell>
          <cell r="GZ102">
            <v>-0.36869900999999999</v>
          </cell>
          <cell r="HA102">
            <v>-2.9450899999999999E-2</v>
          </cell>
          <cell r="HB102">
            <v>7.1094690000000002E-2</v>
          </cell>
          <cell r="HC102">
            <v>7.1012919999999993E-2</v>
          </cell>
          <cell r="HD102">
            <v>7.0677260000000006E-2</v>
          </cell>
          <cell r="HE102">
            <v>7.1394349999999995E-2</v>
          </cell>
          <cell r="HF102">
            <v>7.0997560000000001E-2</v>
          </cell>
          <cell r="HG102">
            <v>7.1495729999999993E-2</v>
          </cell>
          <cell r="HH102">
            <v>0</v>
          </cell>
          <cell r="HI102">
            <v>0</v>
          </cell>
          <cell r="HJ102">
            <v>6.6587999999999999E-4</v>
          </cell>
          <cell r="HK102">
            <v>3.4393999999999999E-4</v>
          </cell>
          <cell r="HL102">
            <v>-1.1400000000000001E-6</v>
          </cell>
          <cell r="HM102">
            <v>-6.81E-6</v>
          </cell>
          <cell r="HN102">
            <v>-3.5999999999999999E-7</v>
          </cell>
          <cell r="HO102">
            <v>1.4007718</v>
          </cell>
          <cell r="HP102">
            <v>3.3663145700000001</v>
          </cell>
          <cell r="HQ102">
            <v>13.363618779999999</v>
          </cell>
          <cell r="HR102">
            <v>20.669497939999999</v>
          </cell>
          <cell r="HS102">
            <v>18.98966085</v>
          </cell>
          <cell r="HT102">
            <v>20.674551399999999</v>
          </cell>
          <cell r="HU102">
            <v>0</v>
          </cell>
          <cell r="HV102">
            <v>15.282954930000001</v>
          </cell>
          <cell r="HW102">
            <v>14.086571770000001</v>
          </cell>
          <cell r="HX102">
            <v>-2.45265851</v>
          </cell>
          <cell r="HY102">
            <v>-2.2356764500000001</v>
          </cell>
          <cell r="HZ102">
            <v>23.4300316</v>
          </cell>
          <cell r="IA102">
            <v>23.438017420000001</v>
          </cell>
          <cell r="IB102">
            <v>21.820058339999999</v>
          </cell>
          <cell r="IC102">
            <v>2.4847427500000001</v>
          </cell>
          <cell r="ID102">
            <v>23.41795509</v>
          </cell>
          <cell r="IE102">
            <v>0</v>
          </cell>
          <cell r="IF102">
            <v>-0.26319061999999999</v>
          </cell>
          <cell r="IG102">
            <v>0</v>
          </cell>
          <cell r="IH102">
            <v>0</v>
          </cell>
          <cell r="II102">
            <v>-2.4054320000000001E-2</v>
          </cell>
          <cell r="IJ102">
            <v>0.39741641</v>
          </cell>
          <cell r="IK102">
            <v>0.55835232999999995</v>
          </cell>
          <cell r="IL102">
            <v>0.23243472000000001</v>
          </cell>
          <cell r="IM102">
            <v>0.47094393000000001</v>
          </cell>
          <cell r="IN102">
            <v>-1.713816E-2</v>
          </cell>
          <cell r="IO102">
            <v>0.62939701999999997</v>
          </cell>
          <cell r="IP102">
            <v>0.88545503999999997</v>
          </cell>
          <cell r="IQ102">
            <v>-1.76037467</v>
          </cell>
          <cell r="IR102">
            <v>-1.7332258300000001</v>
          </cell>
          <cell r="IS102">
            <v>27.416693649999999</v>
          </cell>
          <cell r="IT102">
            <v>27.175789720000001</v>
          </cell>
          <cell r="IU102">
            <v>27.368601890000001</v>
          </cell>
          <cell r="IV102">
            <v>27.105123280000001</v>
          </cell>
          <cell r="IW102">
            <v>27.51241276</v>
          </cell>
          <cell r="IX102">
            <v>27.27726337</v>
          </cell>
          <cell r="IY102">
            <v>27.441945489999998</v>
          </cell>
          <cell r="IZ102">
            <v>27.211707069999999</v>
          </cell>
          <cell r="JA102">
            <v>11.308385469999999</v>
          </cell>
          <cell r="JB102">
            <v>18.343425480000001</v>
          </cell>
          <cell r="JC102">
            <v>11.282274490000001</v>
          </cell>
          <cell r="JD102">
            <v>18.387741439999999</v>
          </cell>
          <cell r="JE102">
            <v>8.0252652599999994</v>
          </cell>
          <cell r="JF102">
            <v>10.963593940000001</v>
          </cell>
          <cell r="JG102">
            <v>6.9310789100000001</v>
          </cell>
          <cell r="JH102">
            <v>0</v>
          </cell>
          <cell r="JI102">
            <v>0</v>
          </cell>
          <cell r="JJ102">
            <v>10.71573154</v>
          </cell>
          <cell r="JK102">
            <v>0</v>
          </cell>
          <cell r="JL102">
            <v>0</v>
          </cell>
          <cell r="JM102">
            <v>0</v>
          </cell>
          <cell r="JN102">
            <v>0</v>
          </cell>
          <cell r="JO102">
            <v>15.331344079999999</v>
          </cell>
          <cell r="JP102">
            <v>31.22688484</v>
          </cell>
          <cell r="JQ102">
            <v>30.034993579999998</v>
          </cell>
          <cell r="JR102">
            <v>22.40540094</v>
          </cell>
          <cell r="JS102">
            <v>8.4810018500000002</v>
          </cell>
          <cell r="JT102">
            <v>14.78037862</v>
          </cell>
          <cell r="JU102">
            <v>12.96739839</v>
          </cell>
          <cell r="JV102">
            <v>14.784899920000001</v>
          </cell>
          <cell r="JW102">
            <v>0</v>
          </cell>
          <cell r="JX102">
            <v>0</v>
          </cell>
          <cell r="JY102">
            <v>16.343786699999999</v>
          </cell>
          <cell r="JZ102">
            <v>23.457956759999998</v>
          </cell>
          <cell r="KA102">
            <v>21.8107571</v>
          </cell>
          <cell r="KB102">
            <v>23.461225939999999</v>
          </cell>
          <cell r="KC102">
            <v>0</v>
          </cell>
          <cell r="KD102">
            <v>13.49372762</v>
          </cell>
          <cell r="KE102">
            <v>11.509572</v>
          </cell>
          <cell r="KF102">
            <v>11.690419</v>
          </cell>
          <cell r="KG102">
            <v>11.532462000000001</v>
          </cell>
          <cell r="KH102">
            <v>11.691227</v>
          </cell>
          <cell r="KI102">
            <v>0</v>
          </cell>
          <cell r="KJ102">
            <v>40.613360710000002</v>
          </cell>
          <cell r="KK102">
            <v>25.897546290000001</v>
          </cell>
          <cell r="KL102">
            <v>22.948796229999999</v>
          </cell>
          <cell r="KM102">
            <v>11.05232706</v>
          </cell>
          <cell r="KN102">
            <v>25.737659480000001</v>
          </cell>
          <cell r="KO102">
            <v>-17.41740278</v>
          </cell>
          <cell r="KP102">
            <v>0</v>
          </cell>
          <cell r="KQ102">
            <v>18.130841700000001</v>
          </cell>
          <cell r="KR102">
            <v>21.817420259999999</v>
          </cell>
          <cell r="KS102">
            <v>9.8913747099999991</v>
          </cell>
          <cell r="KT102">
            <v>7.4138383299999999</v>
          </cell>
          <cell r="KU102">
            <v>0</v>
          </cell>
          <cell r="KV102">
            <v>10.236466950000001</v>
          </cell>
          <cell r="KW102">
            <v>-7.0702385599999999</v>
          </cell>
          <cell r="KX102">
            <v>-6.7941626599999996</v>
          </cell>
          <cell r="KY102">
            <v>21.3568964</v>
          </cell>
          <cell r="KZ102">
            <v>5.4800998500000002</v>
          </cell>
          <cell r="LA102">
            <v>23.455810660000001</v>
          </cell>
          <cell r="LB102">
            <v>6.7414525699999999</v>
          </cell>
          <cell r="LC102">
            <v>6.9622627399999999</v>
          </cell>
          <cell r="LD102">
            <v>0</v>
          </cell>
          <cell r="LE102">
            <v>0</v>
          </cell>
          <cell r="LF102">
            <v>0</v>
          </cell>
          <cell r="LG102">
            <v>0</v>
          </cell>
          <cell r="LH102">
            <v>0</v>
          </cell>
          <cell r="LI102">
            <v>0</v>
          </cell>
          <cell r="LJ102">
            <v>-25.589947250000002</v>
          </cell>
          <cell r="LK102">
            <v>-5.1207214900000002</v>
          </cell>
          <cell r="LL102">
            <v>-4.8898856300000002</v>
          </cell>
          <cell r="LM102">
            <v>11.596528770000001</v>
          </cell>
          <cell r="LN102">
            <v>34.097763749999999</v>
          </cell>
          <cell r="LO102">
            <v>55.693101849999998</v>
          </cell>
          <cell r="LP102">
            <v>55.078523830000002</v>
          </cell>
          <cell r="LQ102">
            <v>0</v>
          </cell>
          <cell r="LR102">
            <v>9.5645566100000003</v>
          </cell>
          <cell r="LS102">
            <v>8.1884729499999995</v>
          </cell>
          <cell r="LT102">
            <v>-5.33921987</v>
          </cell>
          <cell r="LU102">
            <v>-5.4449287100000001</v>
          </cell>
          <cell r="LV102">
            <v>-3.35623659</v>
          </cell>
          <cell r="LW102">
            <v>35.191393570000002</v>
          </cell>
          <cell r="LX102">
            <v>25.226090760000002</v>
          </cell>
          <cell r="LY102">
            <v>3.44188874</v>
          </cell>
          <cell r="LZ102">
            <v>3.5112679899999999</v>
          </cell>
          <cell r="MA102">
            <v>15.38845515</v>
          </cell>
          <cell r="MB102">
            <v>0</v>
          </cell>
          <cell r="MC102">
            <v>29.274731070000001</v>
          </cell>
          <cell r="MD102">
            <v>29.55135606</v>
          </cell>
          <cell r="ME102">
            <v>42.67630372</v>
          </cell>
          <cell r="MF102">
            <v>39.871207499999997</v>
          </cell>
          <cell r="MG102">
            <v>29.872635809999998</v>
          </cell>
          <cell r="MH102">
            <v>0</v>
          </cell>
          <cell r="MI102">
            <v>0</v>
          </cell>
          <cell r="MJ102">
            <v>10.184702100000001</v>
          </cell>
          <cell r="MK102">
            <v>9.8708583500000007</v>
          </cell>
          <cell r="ML102">
            <v>1.2252057000000001</v>
          </cell>
          <cell r="MM102">
            <v>10.267725130000001</v>
          </cell>
          <cell r="MN102">
            <v>-0.20955641999999999</v>
          </cell>
          <cell r="MO102">
            <v>-5.8949840000000003E-2</v>
          </cell>
          <cell r="MP102">
            <v>-1.4917945800000001</v>
          </cell>
          <cell r="MQ102">
            <v>15.12970003</v>
          </cell>
          <cell r="MR102">
            <v>-2.8970151300000002</v>
          </cell>
          <cell r="MS102">
            <v>-2.3651459400000001</v>
          </cell>
          <cell r="MT102">
            <v>-1.4389991799999999</v>
          </cell>
          <cell r="MU102">
            <v>1.9899978700000001</v>
          </cell>
          <cell r="MV102">
            <v>14.84221938</v>
          </cell>
          <cell r="MW102">
            <v>-1.4019957700000001</v>
          </cell>
          <cell r="MX102">
            <v>16.950089420000001</v>
          </cell>
          <cell r="MY102">
            <v>-3.75595283</v>
          </cell>
          <cell r="MZ102">
            <v>0</v>
          </cell>
          <cell r="NA102">
            <v>12.22267798</v>
          </cell>
          <cell r="NB102">
            <v>12.47759173</v>
          </cell>
          <cell r="NC102">
            <v>12.43927933</v>
          </cell>
          <cell r="ND102">
            <v>0</v>
          </cell>
          <cell r="NE102">
            <v>0</v>
          </cell>
          <cell r="NF102">
            <v>0</v>
          </cell>
          <cell r="NG102">
            <v>10.738275890000001</v>
          </cell>
          <cell r="NH102">
            <v>18.61904736</v>
          </cell>
          <cell r="NI102">
            <v>22.043669189999999</v>
          </cell>
          <cell r="NJ102">
            <v>25.88095028</v>
          </cell>
          <cell r="NK102">
            <v>-86.132476139999994</v>
          </cell>
          <cell r="NL102">
            <v>-67.762792309999995</v>
          </cell>
          <cell r="NM102">
            <v>-64.969793989999999</v>
          </cell>
          <cell r="NN102">
            <v>-1.019287E-2</v>
          </cell>
          <cell r="NO102">
            <v>-0.18853516000000001</v>
          </cell>
          <cell r="NP102">
            <v>-0.21451363000000001</v>
          </cell>
          <cell r="NQ102">
            <v>0</v>
          </cell>
          <cell r="NR102">
            <v>-2.5675999999999997E-4</v>
          </cell>
          <cell r="NS102">
            <v>-7.1418999999999996E-4</v>
          </cell>
          <cell r="NT102">
            <v>-1.49826E-3</v>
          </cell>
          <cell r="NU102">
            <v>-6.4639399999999996E-3</v>
          </cell>
          <cell r="NV102">
            <v>-1.5404309999999999E-2</v>
          </cell>
          <cell r="NW102">
            <v>-8.3920289999999995E-2</v>
          </cell>
          <cell r="NX102">
            <v>-8.4008029999999997E-2</v>
          </cell>
          <cell r="NY102">
            <v>-1.521052E-2</v>
          </cell>
          <cell r="NZ102">
            <v>9.0634700000000006E-3</v>
          </cell>
          <cell r="OA102">
            <v>7.8437799999999998E-3</v>
          </cell>
          <cell r="OB102">
            <v>-3.5337599999999999E-3</v>
          </cell>
          <cell r="OC102">
            <v>-1.9331299999999999E-3</v>
          </cell>
          <cell r="OD102">
            <v>-3.9466621399999999</v>
          </cell>
          <cell r="OE102">
            <v>2.6900700000000001E-3</v>
          </cell>
          <cell r="OF102">
            <v>3.4942559999999998E-2</v>
          </cell>
          <cell r="OG102">
            <v>0</v>
          </cell>
          <cell r="OH102">
            <v>-0.53808549999999999</v>
          </cell>
          <cell r="OI102">
            <v>-0.20262040000000001</v>
          </cell>
          <cell r="OJ102">
            <v>-0.40037114000000001</v>
          </cell>
          <cell r="OK102">
            <v>3.8553370000000003E-2</v>
          </cell>
          <cell r="OL102">
            <v>-1.16852E-2</v>
          </cell>
          <cell r="OM102">
            <v>16.230430760000001</v>
          </cell>
          <cell r="ON102">
            <v>9.7049137600000002</v>
          </cell>
          <cell r="OO102">
            <v>10.93680677</v>
          </cell>
          <cell r="OP102">
            <v>7.8467492600000002</v>
          </cell>
          <cell r="OQ102">
            <v>9.7234583699999995</v>
          </cell>
          <cell r="OR102">
            <v>0</v>
          </cell>
          <cell r="OS102">
            <v>-3.2455183700000001</v>
          </cell>
          <cell r="OT102">
            <v>-3.2175616900000001</v>
          </cell>
          <cell r="OU102">
            <v>-1.3726422</v>
          </cell>
          <cell r="OV102">
            <v>0</v>
          </cell>
          <cell r="OW102">
            <v>0</v>
          </cell>
          <cell r="OX102">
            <v>25.3566</v>
          </cell>
          <cell r="OY102">
            <v>25.253399999999999</v>
          </cell>
          <cell r="OZ102">
            <v>25.374199999999998</v>
          </cell>
          <cell r="PA102">
            <v>25.078199999999999</v>
          </cell>
          <cell r="PB102">
            <v>24.988399999999999</v>
          </cell>
          <cell r="PC102">
            <v>23.786200000000001</v>
          </cell>
          <cell r="PD102">
            <v>39.86973716</v>
          </cell>
          <cell r="PE102">
            <v>39.86973716</v>
          </cell>
          <cell r="PF102">
            <v>39.86973716</v>
          </cell>
          <cell r="PG102">
            <v>25.621300000000002</v>
          </cell>
          <cell r="PH102">
            <v>25.5059</v>
          </cell>
          <cell r="PI102">
            <v>25.634499999999999</v>
          </cell>
          <cell r="PJ102">
            <v>0</v>
          </cell>
          <cell r="PK102">
            <v>11.397600000000001</v>
          </cell>
          <cell r="PL102">
            <v>11.566800000000001</v>
          </cell>
          <cell r="PM102">
            <v>49.107300000000002</v>
          </cell>
          <cell r="PN102">
            <v>49.777200000000001</v>
          </cell>
          <cell r="PO102">
            <v>49.656100000000002</v>
          </cell>
          <cell r="PP102">
            <v>46.084699999999998</v>
          </cell>
          <cell r="PQ102">
            <v>45.710999999999999</v>
          </cell>
          <cell r="PR102">
            <v>45.799300000000002</v>
          </cell>
          <cell r="PS102">
            <v>44.843400000000003</v>
          </cell>
          <cell r="PT102">
            <v>0</v>
          </cell>
          <cell r="PU102">
            <v>0</v>
          </cell>
          <cell r="PV102">
            <v>11.8932</v>
          </cell>
          <cell r="PW102">
            <v>29.904199999999999</v>
          </cell>
          <cell r="PX102">
            <v>30.486000000000001</v>
          </cell>
          <cell r="PY102">
            <v>35.065899999999999</v>
          </cell>
          <cell r="PZ102">
            <v>-7.7901999999999996</v>
          </cell>
          <cell r="QA102">
            <v>35.955500000000001</v>
          </cell>
          <cell r="QB102">
            <v>9.6390768199999997</v>
          </cell>
          <cell r="QC102">
            <v>9.6390768199999997</v>
          </cell>
          <cell r="QD102">
            <v>9.6390768199999997</v>
          </cell>
          <cell r="QE102">
            <v>9.6390768199999997</v>
          </cell>
          <cell r="QF102">
            <v>-3.8450571999999998</v>
          </cell>
          <cell r="QG102">
            <v>-3.8450571999999998</v>
          </cell>
          <cell r="QH102">
            <v>-3.8450571999999998</v>
          </cell>
          <cell r="QI102">
            <v>0</v>
          </cell>
          <cell r="QJ102">
            <v>-2.7547000000000001</v>
          </cell>
          <cell r="QK102">
            <v>-2.8006000000000002</v>
          </cell>
          <cell r="QL102">
            <v>-2.7214999999999998</v>
          </cell>
          <cell r="QM102">
            <v>-2.7734999999999999</v>
          </cell>
          <cell r="QN102">
            <v>-2.7688999999999999</v>
          </cell>
          <cell r="QO102">
            <v>-2.8247</v>
          </cell>
          <cell r="QP102">
            <v>1.5612999999999999</v>
          </cell>
          <cell r="QQ102">
            <v>2.9786999999999999</v>
          </cell>
          <cell r="QR102">
            <v>45.053362659999998</v>
          </cell>
          <cell r="QS102">
            <v>44.128826689999997</v>
          </cell>
          <cell r="QT102">
            <v>39.21544815</v>
          </cell>
          <cell r="QU102">
            <v>49.351035580000001</v>
          </cell>
          <cell r="QV102">
            <v>19.175688600000001</v>
          </cell>
          <cell r="QW102">
            <v>43.950024689999999</v>
          </cell>
          <cell r="QX102">
            <v>40.529741620000003</v>
          </cell>
          <cell r="QY102">
            <v>40.447006809999998</v>
          </cell>
          <cell r="QZ102">
            <v>55.301204269999999</v>
          </cell>
          <cell r="RA102">
            <v>62.939427850000001</v>
          </cell>
          <cell r="RB102">
            <v>27.992018890000001</v>
          </cell>
          <cell r="RC102">
            <v>32.546779610000002</v>
          </cell>
          <cell r="RD102">
            <v>51.102255100000001</v>
          </cell>
          <cell r="RE102">
            <v>34.159246570000001</v>
          </cell>
          <cell r="RF102">
            <v>9.9776827200000007</v>
          </cell>
          <cell r="RG102">
            <v>6.97330922</v>
          </cell>
          <cell r="RH102">
            <v>10.325218400000001</v>
          </cell>
          <cell r="RI102">
            <v>9.6653482200000003</v>
          </cell>
          <cell r="RJ102">
            <v>27.733425019999999</v>
          </cell>
          <cell r="RK102">
            <v>44.3922697</v>
          </cell>
          <cell r="RL102">
            <v>40.806725049999997</v>
          </cell>
          <cell r="RM102">
            <v>40.097518229999999</v>
          </cell>
          <cell r="RN102">
            <v>59.646575630000001</v>
          </cell>
          <cell r="RO102">
            <v>45.303649679999999</v>
          </cell>
          <cell r="RP102">
            <v>40.062728280000002</v>
          </cell>
          <cell r="RQ102">
            <v>32.188401159999998</v>
          </cell>
          <cell r="RR102">
            <v>27.60334623</v>
          </cell>
          <cell r="RS102">
            <v>33.779099590000001</v>
          </cell>
          <cell r="RT102">
            <v>32.955042089999999</v>
          </cell>
          <cell r="RU102">
            <v>38.945597200000002</v>
          </cell>
          <cell r="RV102">
            <v>25.580192220000001</v>
          </cell>
          <cell r="RW102">
            <v>44.528643119999998</v>
          </cell>
          <cell r="RX102">
            <v>35.514018589999999</v>
          </cell>
          <cell r="RY102">
            <v>35.794554320000003</v>
          </cell>
          <cell r="RZ102">
            <v>26.47115561</v>
          </cell>
          <cell r="SA102">
            <v>48.199299170000003</v>
          </cell>
          <cell r="SB102">
            <v>13.400140840000001</v>
          </cell>
          <cell r="SC102">
            <v>17.551206759999999</v>
          </cell>
          <cell r="SD102">
            <v>17.574657129999999</v>
          </cell>
          <cell r="SE102">
            <v>10.61624247</v>
          </cell>
          <cell r="SF102">
            <v>22.015191720000001</v>
          </cell>
          <cell r="SG102">
            <v>0.9608042</v>
          </cell>
          <cell r="SH102">
            <v>19.266044050000001</v>
          </cell>
          <cell r="SI102">
            <v>8.3802853099999997</v>
          </cell>
          <cell r="SJ102">
            <v>28.022301049999999</v>
          </cell>
          <cell r="SK102">
            <v>20.231830370000001</v>
          </cell>
          <cell r="SL102">
            <v>377.39311028999998</v>
          </cell>
          <cell r="SM102">
            <v>5.2181780800000004</v>
          </cell>
          <cell r="SN102">
            <v>-8.7480616399999995</v>
          </cell>
          <cell r="SO102">
            <v>-2.1079108600000001</v>
          </cell>
          <cell r="SP102">
            <v>-1.0683299100000001</v>
          </cell>
          <cell r="SQ102">
            <v>9.5547024399999998</v>
          </cell>
          <cell r="SR102">
            <v>9.2477031600000004</v>
          </cell>
          <cell r="SS102">
            <v>8.78539548</v>
          </cell>
          <cell r="ST102">
            <v>16.973289900000001</v>
          </cell>
          <cell r="SU102">
            <v>9.2167020799999992</v>
          </cell>
          <cell r="SV102">
            <v>6.7465000000000002</v>
          </cell>
          <cell r="SW102">
            <v>37.808799999999998</v>
          </cell>
          <cell r="SX102">
            <v>37.927599999999998</v>
          </cell>
          <cell r="SY102">
            <v>36.345999999999997</v>
          </cell>
          <cell r="SZ102">
            <v>36.470700000000001</v>
          </cell>
          <cell r="TA102">
            <v>35.665500000000002</v>
          </cell>
          <cell r="TB102">
            <v>35.785600000000002</v>
          </cell>
          <cell r="TC102">
            <v>36.2273</v>
          </cell>
          <cell r="TD102">
            <v>36.381500000000003</v>
          </cell>
          <cell r="TE102">
            <v>-18.787519369999998</v>
          </cell>
          <cell r="TF102">
            <v>0</v>
          </cell>
          <cell r="TG102">
            <v>9.8835999999999995</v>
          </cell>
          <cell r="TH102">
            <v>10.071400000000001</v>
          </cell>
          <cell r="TI102">
            <v>9.9593000000000007</v>
          </cell>
          <cell r="TJ102">
            <v>9.9797999999999991</v>
          </cell>
          <cell r="TK102">
            <v>10.000299999999999</v>
          </cell>
          <cell r="TL102">
            <v>0</v>
          </cell>
          <cell r="TM102">
            <v>0</v>
          </cell>
          <cell r="TN102">
            <v>2.4758</v>
          </cell>
          <cell r="TO102">
            <v>2.4807999999999999</v>
          </cell>
          <cell r="TP102">
            <v>0</v>
          </cell>
          <cell r="TQ102">
            <v>0</v>
          </cell>
          <cell r="TR102">
            <v>0</v>
          </cell>
          <cell r="TS102">
            <v>47.620554939999998</v>
          </cell>
          <cell r="TT102">
            <v>17.918364589999999</v>
          </cell>
          <cell r="TU102">
            <v>18.163785959999998</v>
          </cell>
          <cell r="TV102">
            <v>17.981156980000002</v>
          </cell>
          <cell r="TW102">
            <v>-18.341999999999999</v>
          </cell>
          <cell r="TX102">
            <v>16.476700000000001</v>
          </cell>
          <cell r="TY102">
            <v>16.4419</v>
          </cell>
          <cell r="TZ102">
            <v>15.8028</v>
          </cell>
          <cell r="UA102">
            <v>15.678100000000001</v>
          </cell>
          <cell r="UB102">
            <v>16.5288</v>
          </cell>
          <cell r="UC102">
            <v>3.56</v>
          </cell>
          <cell r="UD102">
            <v>17.621700000000001</v>
          </cell>
          <cell r="UE102">
            <v>17.747900000000001</v>
          </cell>
          <cell r="UF102">
            <v>17.596</v>
          </cell>
          <cell r="UG102">
            <v>9.9484999999999992</v>
          </cell>
          <cell r="UH102">
            <v>45.910400000000003</v>
          </cell>
          <cell r="UI102">
            <v>45.972999999999999</v>
          </cell>
          <cell r="UJ102">
            <v>-18.437985869999999</v>
          </cell>
          <cell r="UK102">
            <v>-4.3257020199999996</v>
          </cell>
          <cell r="UL102">
            <v>-4.3257020099999997</v>
          </cell>
          <cell r="UM102">
            <v>65.599299999999999</v>
          </cell>
          <cell r="UN102">
            <v>21.740200000000002</v>
          </cell>
          <cell r="UO102">
            <v>18.619900000000001</v>
          </cell>
          <cell r="UP102">
            <v>0</v>
          </cell>
          <cell r="UQ102">
            <v>16.461200000000002</v>
          </cell>
          <cell r="UR102">
            <v>33.612400000000001</v>
          </cell>
          <cell r="US102">
            <v>13.089399999999999</v>
          </cell>
          <cell r="UT102">
            <v>0</v>
          </cell>
          <cell r="UU102">
            <v>4.5448000000000004</v>
          </cell>
          <cell r="UV102">
            <v>5.1571999999999996</v>
          </cell>
          <cell r="UW102">
            <v>5.2474999999999996</v>
          </cell>
          <cell r="UX102">
            <v>4.4077999999999999</v>
          </cell>
          <cell r="UY102">
            <v>4.4909999999999997</v>
          </cell>
          <cell r="UZ102">
            <v>4.5058999999999996</v>
          </cell>
          <cell r="VA102">
            <v>4.4690000000000003</v>
          </cell>
          <cell r="VB102">
            <v>-1.1135999999999999</v>
          </cell>
          <cell r="VC102">
            <v>-0.94040000000000001</v>
          </cell>
          <cell r="VD102">
            <v>0</v>
          </cell>
          <cell r="VE102">
            <v>6.5534999999999997</v>
          </cell>
          <cell r="VF102">
            <v>6.6029999999999998</v>
          </cell>
          <cell r="VG102">
            <v>12.613300000000001</v>
          </cell>
          <cell r="VH102">
            <v>14.0448</v>
          </cell>
          <cell r="VI102">
            <v>13.636100000000001</v>
          </cell>
          <cell r="VJ102">
            <v>16.128399999999999</v>
          </cell>
          <cell r="VK102">
            <v>14.087400000000001</v>
          </cell>
          <cell r="VL102">
            <v>13.9655</v>
          </cell>
          <cell r="VM102">
            <v>14.193</v>
          </cell>
          <cell r="VN102">
            <v>1.2929999999999999</v>
          </cell>
          <cell r="VO102">
            <v>1.9114</v>
          </cell>
          <cell r="VP102">
            <v>-1.84745111</v>
          </cell>
          <cell r="VQ102">
            <v>-1.84745111</v>
          </cell>
          <cell r="VR102">
            <v>-1.84745111</v>
          </cell>
          <cell r="VS102">
            <v>0</v>
          </cell>
          <cell r="VT102">
            <v>0</v>
          </cell>
          <cell r="VU102">
            <v>0</v>
          </cell>
          <cell r="VV102">
            <v>1.2745</v>
          </cell>
          <cell r="VW102">
            <v>1.8925000000000001</v>
          </cell>
          <cell r="VX102">
            <v>16.038399999999999</v>
          </cell>
          <cell r="VY102">
            <v>16.840900000000001</v>
          </cell>
          <cell r="VZ102">
            <v>16.2102</v>
          </cell>
          <cell r="WA102">
            <v>16.212499999999999</v>
          </cell>
          <cell r="WB102">
            <v>17.132200000000001</v>
          </cell>
          <cell r="WC102">
            <v>17.165400000000002</v>
          </cell>
          <cell r="WD102">
            <v>0</v>
          </cell>
          <cell r="WE102">
            <v>0</v>
          </cell>
          <cell r="WF102">
            <v>0</v>
          </cell>
          <cell r="WG102">
            <v>0</v>
          </cell>
          <cell r="WH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27.29626756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2.2249770899999999</v>
          </cell>
          <cell r="AE103">
            <v>2.3152651400000002</v>
          </cell>
          <cell r="AF103">
            <v>1.63705715</v>
          </cell>
          <cell r="AG103">
            <v>-8.3727739999999995E-2</v>
          </cell>
          <cell r="AH103">
            <v>1.3697700500000001</v>
          </cell>
          <cell r="AI103">
            <v>0.55443061999999999</v>
          </cell>
          <cell r="AJ103">
            <v>3.6778825799999999</v>
          </cell>
          <cell r="AK103">
            <v>0.27794973000000001</v>
          </cell>
          <cell r="AL103">
            <v>0.57168001999999996</v>
          </cell>
          <cell r="AM103">
            <v>-5.0772570000000003E-2</v>
          </cell>
          <cell r="AN103">
            <v>-3.8196250000000001E-2</v>
          </cell>
          <cell r="AO103">
            <v>8.8617849999999998E-2</v>
          </cell>
          <cell r="AP103">
            <v>8.8848129999999997E-2</v>
          </cell>
          <cell r="AQ103">
            <v>0</v>
          </cell>
          <cell r="AR103">
            <v>14.35320243</v>
          </cell>
          <cell r="AS103">
            <v>37.604896529999998</v>
          </cell>
          <cell r="AT103">
            <v>35.328900779999998</v>
          </cell>
          <cell r="AU103">
            <v>60.374804830000002</v>
          </cell>
          <cell r="AV103">
            <v>61.13904659</v>
          </cell>
          <cell r="AW103">
            <v>-28.570706120000001</v>
          </cell>
          <cell r="AX103">
            <v>40.438196040000001</v>
          </cell>
          <cell r="AY103">
            <v>39.169541670000001</v>
          </cell>
          <cell r="AZ103">
            <v>85.689095140000006</v>
          </cell>
          <cell r="BA103">
            <v>54.619166880000002</v>
          </cell>
          <cell r="BB103">
            <v>0</v>
          </cell>
          <cell r="BC103">
            <v>106.9780391</v>
          </cell>
          <cell r="BD103">
            <v>28.49873397</v>
          </cell>
          <cell r="BE103">
            <v>28.04293758</v>
          </cell>
          <cell r="BF103">
            <v>-3.9251077400000001</v>
          </cell>
          <cell r="BG103">
            <v>59.283192939999999</v>
          </cell>
          <cell r="BH103">
            <v>42.015976670000001</v>
          </cell>
          <cell r="BI103">
            <v>43.160856119999998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89.698745029999998</v>
          </cell>
          <cell r="BP103">
            <v>-1.2390225699999999</v>
          </cell>
          <cell r="BQ103">
            <v>-9.0799207000000006</v>
          </cell>
          <cell r="BR103">
            <v>0</v>
          </cell>
          <cell r="BS103">
            <v>-3.6594979599999999</v>
          </cell>
          <cell r="BT103">
            <v>3.5414297000000001</v>
          </cell>
          <cell r="BU103">
            <v>135.05614661000001</v>
          </cell>
          <cell r="BV103">
            <v>0</v>
          </cell>
          <cell r="BW103">
            <v>64.221189600000002</v>
          </cell>
          <cell r="BX103">
            <v>67.931484839999996</v>
          </cell>
          <cell r="BY103">
            <v>-26.129435470000001</v>
          </cell>
          <cell r="BZ103">
            <v>-8541.6080035499999</v>
          </cell>
          <cell r="CA103">
            <v>-8.5575676099999995</v>
          </cell>
          <cell r="CB103">
            <v>40.390329899999998</v>
          </cell>
          <cell r="CC103">
            <v>0</v>
          </cell>
          <cell r="CD103">
            <v>-52.28744571</v>
          </cell>
          <cell r="CE103">
            <v>-71.125075179999996</v>
          </cell>
          <cell r="CF103">
            <v>-16.58311157</v>
          </cell>
          <cell r="CG103">
            <v>-0.41381433000000001</v>
          </cell>
          <cell r="CH103">
            <v>-0.4339557</v>
          </cell>
          <cell r="CI103">
            <v>-0.41603784999999999</v>
          </cell>
          <cell r="CJ103">
            <v>-2.535134E-2</v>
          </cell>
          <cell r="CK103">
            <v>-0.25788750999999999</v>
          </cell>
          <cell r="CL103">
            <v>-0.27654691999999997</v>
          </cell>
          <cell r="CM103">
            <v>-0.25100681000000002</v>
          </cell>
          <cell r="CN103">
            <v>-0.28229526999999999</v>
          </cell>
          <cell r="CO103">
            <v>6.0454300000000001E-3</v>
          </cell>
          <cell r="CP103">
            <v>2.1452799999999998E-3</v>
          </cell>
          <cell r="CQ103">
            <v>1.9457000000000001E-3</v>
          </cell>
          <cell r="CR103">
            <v>2.12408E-3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-1.90818449</v>
          </cell>
          <cell r="DA103">
            <v>0</v>
          </cell>
          <cell r="DB103">
            <v>0</v>
          </cell>
          <cell r="DC103">
            <v>0</v>
          </cell>
          <cell r="DD103">
            <v>27.167656359999999</v>
          </cell>
          <cell r="DE103">
            <v>23.869323560000002</v>
          </cell>
          <cell r="DF103">
            <v>-15.786522160000001</v>
          </cell>
          <cell r="DG103">
            <v>-16.88541523</v>
          </cell>
          <cell r="DH103">
            <v>13.50182775</v>
          </cell>
          <cell r="DI103">
            <v>19.74551743</v>
          </cell>
          <cell r="DJ103">
            <v>28.906464799999998</v>
          </cell>
          <cell r="DK103">
            <v>19.384071559999999</v>
          </cell>
          <cell r="DL103">
            <v>3.71209737</v>
          </cell>
          <cell r="DM103">
            <v>-0.16726711999999999</v>
          </cell>
          <cell r="DN103">
            <v>5.1749879999999998E-2</v>
          </cell>
          <cell r="DO103">
            <v>18.22240631</v>
          </cell>
          <cell r="DP103">
            <v>17.327194410000001</v>
          </cell>
          <cell r="DQ103">
            <v>17.998297430000001</v>
          </cell>
          <cell r="DR103">
            <v>17.864986290000001</v>
          </cell>
          <cell r="DS103">
            <v>17.398910520000001</v>
          </cell>
          <cell r="DT103">
            <v>17.777404820000001</v>
          </cell>
          <cell r="DU103">
            <v>17.232732460000001</v>
          </cell>
          <cell r="DV103">
            <v>11.52561931</v>
          </cell>
          <cell r="DW103">
            <v>12.321049739999999</v>
          </cell>
          <cell r="DX103">
            <v>11.44775336</v>
          </cell>
          <cell r="DY103">
            <v>12.242274849999999</v>
          </cell>
          <cell r="DZ103">
            <v>11.4854799</v>
          </cell>
          <cell r="EA103">
            <v>12.74415042</v>
          </cell>
          <cell r="EB103">
            <v>12.248565259999999</v>
          </cell>
          <cell r="EC103">
            <v>7.65221704</v>
          </cell>
          <cell r="ED103">
            <v>19.12496865</v>
          </cell>
          <cell r="EE103">
            <v>19.724314379999999</v>
          </cell>
          <cell r="EF103">
            <v>19.423993719999999</v>
          </cell>
          <cell r="EG103">
            <v>19.244496659999999</v>
          </cell>
          <cell r="EH103">
            <v>18.600415519999999</v>
          </cell>
          <cell r="EI103">
            <v>18.43868904</v>
          </cell>
          <cell r="EJ103">
            <v>19.252532639999998</v>
          </cell>
          <cell r="EK103">
            <v>16.74688042</v>
          </cell>
          <cell r="EL103">
            <v>14.933829299999999</v>
          </cell>
          <cell r="EM103">
            <v>14.39249873</v>
          </cell>
          <cell r="EN103">
            <v>13.77399789</v>
          </cell>
          <cell r="EO103">
            <v>-2.86404353</v>
          </cell>
          <cell r="EP103">
            <v>-1.85616998</v>
          </cell>
          <cell r="EQ103">
            <v>-2.8544606099999998</v>
          </cell>
          <cell r="ER103">
            <v>-2.8526945399999999</v>
          </cell>
          <cell r="ES103">
            <v>-5.8478136599999999</v>
          </cell>
          <cell r="ET103">
            <v>-3.49406645</v>
          </cell>
          <cell r="EU103">
            <v>-6.0106169899999999</v>
          </cell>
          <cell r="EV103">
            <v>11.612820060000001</v>
          </cell>
          <cell r="EW103">
            <v>12.033118200000001</v>
          </cell>
          <cell r="EX103">
            <v>11.61264398</v>
          </cell>
          <cell r="EY103">
            <v>12.032947310000001</v>
          </cell>
          <cell r="EZ103">
            <v>10.27122896</v>
          </cell>
          <cell r="FA103">
            <v>-2.0575965699999998</v>
          </cell>
          <cell r="FB103">
            <v>9.7645371500000007</v>
          </cell>
          <cell r="FC103">
            <v>7.3699170000000001</v>
          </cell>
          <cell r="FD103">
            <v>10.8150675</v>
          </cell>
          <cell r="FE103">
            <v>-0.18426914999999999</v>
          </cell>
          <cell r="FF103">
            <v>10.86411712</v>
          </cell>
          <cell r="FG103">
            <v>10.73489086</v>
          </cell>
          <cell r="FH103">
            <v>10.3131606</v>
          </cell>
          <cell r="FI103">
            <v>9.8884642100000004</v>
          </cell>
          <cell r="FJ103">
            <v>11.16515349</v>
          </cell>
          <cell r="FK103">
            <v>-1.0620963999999999</v>
          </cell>
          <cell r="FL103">
            <v>-107.33875489</v>
          </cell>
          <cell r="FM103">
            <v>9.93687231</v>
          </cell>
          <cell r="FN103">
            <v>8.8278106100000002</v>
          </cell>
          <cell r="FO103">
            <v>8.7282989900000008</v>
          </cell>
          <cell r="FP103">
            <v>8.3508078399999999</v>
          </cell>
          <cell r="FQ103">
            <v>9.0939858499999993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-0.75305975000000003</v>
          </cell>
          <cell r="FY103">
            <v>0.14009999000000001</v>
          </cell>
          <cell r="FZ103">
            <v>-2.9887629999999998E-2</v>
          </cell>
          <cell r="GA103">
            <v>-2.3653859999999999E-2</v>
          </cell>
          <cell r="GB103">
            <v>-0.41990987000000002</v>
          </cell>
          <cell r="GC103">
            <v>-0.56588055000000004</v>
          </cell>
          <cell r="GD103">
            <v>-0.57799887999999999</v>
          </cell>
          <cell r="GE103">
            <v>-0.54831768000000003</v>
          </cell>
          <cell r="GF103">
            <v>-0.42785884000000002</v>
          </cell>
          <cell r="GG103">
            <v>-0.23407933</v>
          </cell>
          <cell r="GH103">
            <v>-0.45808293999999999</v>
          </cell>
          <cell r="GI103">
            <v>-2.0570000000000001E-5</v>
          </cell>
          <cell r="GJ103">
            <v>-1.8090000000000001E-5</v>
          </cell>
          <cell r="GK103">
            <v>-1.863E-5</v>
          </cell>
          <cell r="GL103">
            <v>-5.6799999999999998E-6</v>
          </cell>
          <cell r="GM103">
            <v>-6.4400000000000002E-6</v>
          </cell>
          <cell r="GN103">
            <v>-7.5000000000000002E-6</v>
          </cell>
          <cell r="GO103">
            <v>-3.1E-6</v>
          </cell>
          <cell r="GP103">
            <v>-1.4000000000000001E-7</v>
          </cell>
          <cell r="GQ103">
            <v>-0.41197334000000002</v>
          </cell>
          <cell r="GR103">
            <v>-0.41122014000000001</v>
          </cell>
          <cell r="GS103">
            <v>-0.40177670999999998</v>
          </cell>
          <cell r="GT103">
            <v>-0.41546708999999998</v>
          </cell>
          <cell r="GU103">
            <v>-0.41210880999999999</v>
          </cell>
          <cell r="GV103">
            <v>-0.37600682000000002</v>
          </cell>
          <cell r="GW103">
            <v>-2.9600099999999999E-3</v>
          </cell>
          <cell r="GX103">
            <v>-0.47745427000000001</v>
          </cell>
          <cell r="GY103">
            <v>-0.41426901999999999</v>
          </cell>
          <cell r="GZ103">
            <v>-0.36802627999999998</v>
          </cell>
          <cell r="HA103">
            <v>-2.8161289999999999E-2</v>
          </cell>
          <cell r="HB103">
            <v>7.2159760000000003E-2</v>
          </cell>
          <cell r="HC103">
            <v>7.1934769999999995E-2</v>
          </cell>
          <cell r="HD103">
            <v>7.1758119999999995E-2</v>
          </cell>
          <cell r="HE103">
            <v>7.2460899999999995E-2</v>
          </cell>
          <cell r="HF103">
            <v>7.1917449999999994E-2</v>
          </cell>
          <cell r="HG103">
            <v>7.2579679999999994E-2</v>
          </cell>
          <cell r="HH103">
            <v>0</v>
          </cell>
          <cell r="HI103">
            <v>0</v>
          </cell>
          <cell r="HJ103">
            <v>1.65748E-3</v>
          </cell>
          <cell r="HK103">
            <v>1.3445499999999999E-3</v>
          </cell>
          <cell r="HL103">
            <v>-1.1400000000000001E-6</v>
          </cell>
          <cell r="HM103">
            <v>-6.8299999999999998E-6</v>
          </cell>
          <cell r="HN103">
            <v>-3.7E-7</v>
          </cell>
          <cell r="HO103">
            <v>1.26050285</v>
          </cell>
          <cell r="HP103">
            <v>3.2286221500000001</v>
          </cell>
          <cell r="HQ103">
            <v>13.294233849999999</v>
          </cell>
          <cell r="HR103">
            <v>20.608015259999998</v>
          </cell>
          <cell r="HS103">
            <v>18.922812260000001</v>
          </cell>
          <cell r="HT103">
            <v>20.613073159999999</v>
          </cell>
          <cell r="HU103">
            <v>0</v>
          </cell>
          <cell r="HV103">
            <v>14.37987053</v>
          </cell>
          <cell r="HW103">
            <v>13.17083118</v>
          </cell>
          <cell r="HX103">
            <v>-3.5434719499999998</v>
          </cell>
          <cell r="HY103">
            <v>-3.3241917299999999</v>
          </cell>
          <cell r="HZ103">
            <v>22.614746910000001</v>
          </cell>
          <cell r="IA103">
            <v>22.622817059999999</v>
          </cell>
          <cell r="IB103">
            <v>20.98455796</v>
          </cell>
          <cell r="IC103">
            <v>1.4441772799999999</v>
          </cell>
          <cell r="ID103">
            <v>22.602541689999999</v>
          </cell>
          <cell r="IE103">
            <v>0</v>
          </cell>
          <cell r="IF103">
            <v>-0.27155911999999999</v>
          </cell>
          <cell r="IG103">
            <v>0</v>
          </cell>
          <cell r="IH103">
            <v>0</v>
          </cell>
          <cell r="II103">
            <v>-2.4386769999999999E-2</v>
          </cell>
          <cell r="IJ103">
            <v>0.56218148999999995</v>
          </cell>
          <cell r="IK103">
            <v>0.72443573999999999</v>
          </cell>
          <cell r="IL103">
            <v>0.39844833000000002</v>
          </cell>
          <cell r="IM103">
            <v>0.63695705999999996</v>
          </cell>
          <cell r="IN103">
            <v>0.14911965999999999</v>
          </cell>
          <cell r="IO103">
            <v>0.95652263999999998</v>
          </cell>
          <cell r="IP103">
            <v>1.2143570100000001</v>
          </cell>
          <cell r="IQ103">
            <v>-1.4317939799999999</v>
          </cell>
          <cell r="IR103">
            <v>-1.40230769</v>
          </cell>
          <cell r="IS103">
            <v>28.269981550000001</v>
          </cell>
          <cell r="IT103">
            <v>28.031980820000001</v>
          </cell>
          <cell r="IU103">
            <v>28.222065560000001</v>
          </cell>
          <cell r="IV103">
            <v>27.961670489999999</v>
          </cell>
          <cell r="IW103">
            <v>28.364581829999999</v>
          </cell>
          <cell r="IX103">
            <v>28.132181190000001</v>
          </cell>
          <cell r="IY103">
            <v>28.2945399</v>
          </cell>
          <cell r="IZ103">
            <v>28.067013190000001</v>
          </cell>
          <cell r="JA103">
            <v>11.41668535</v>
          </cell>
          <cell r="JB103">
            <v>18.445904299999999</v>
          </cell>
          <cell r="JC103">
            <v>11.389428580000001</v>
          </cell>
          <cell r="JD103">
            <v>18.48581085</v>
          </cell>
          <cell r="JE103">
            <v>8.1353296200000003</v>
          </cell>
          <cell r="JF103">
            <v>11.07107998</v>
          </cell>
          <cell r="JG103">
            <v>5.3117968299999996</v>
          </cell>
          <cell r="JH103">
            <v>0</v>
          </cell>
          <cell r="JI103">
            <v>0</v>
          </cell>
          <cell r="JJ103">
            <v>9.1662672799999996</v>
          </cell>
          <cell r="JK103">
            <v>0</v>
          </cell>
          <cell r="JL103">
            <v>0</v>
          </cell>
          <cell r="JM103">
            <v>0</v>
          </cell>
          <cell r="JN103">
            <v>0</v>
          </cell>
          <cell r="JO103">
            <v>14.8353687</v>
          </cell>
          <cell r="JP103">
            <v>30.835607029999998</v>
          </cell>
          <cell r="JQ103">
            <v>29.633629330000002</v>
          </cell>
          <cell r="JR103">
            <v>21.956944960000001</v>
          </cell>
          <cell r="JS103">
            <v>7.2521662300000003</v>
          </cell>
          <cell r="JT103">
            <v>13.64529864</v>
          </cell>
          <cell r="JU103">
            <v>11.80259729</v>
          </cell>
          <cell r="JV103">
            <v>13.64988597</v>
          </cell>
          <cell r="JW103">
            <v>0</v>
          </cell>
          <cell r="JX103">
            <v>0</v>
          </cell>
          <cell r="JY103">
            <v>16.048995770000001</v>
          </cell>
          <cell r="JZ103">
            <v>23.18949971</v>
          </cell>
          <cell r="KA103">
            <v>21.533056210000002</v>
          </cell>
          <cell r="KB103">
            <v>23.19278083</v>
          </cell>
          <cell r="KC103">
            <v>0</v>
          </cell>
          <cell r="KD103">
            <v>13.221011320000001</v>
          </cell>
          <cell r="KE103">
            <v>11.509572</v>
          </cell>
          <cell r="KF103">
            <v>11.690419</v>
          </cell>
          <cell r="KG103">
            <v>11.532462000000001</v>
          </cell>
          <cell r="KH103">
            <v>11.691227</v>
          </cell>
          <cell r="KI103">
            <v>0</v>
          </cell>
          <cell r="KJ103">
            <v>41.530947509999997</v>
          </cell>
          <cell r="KK103">
            <v>27.03710628</v>
          </cell>
          <cell r="KL103">
            <v>23.87290479</v>
          </cell>
          <cell r="KM103">
            <v>12.11975093</v>
          </cell>
          <cell r="KN103">
            <v>26.98660173</v>
          </cell>
          <cell r="KO103">
            <v>-15.448998189999999</v>
          </cell>
          <cell r="KP103">
            <v>0</v>
          </cell>
          <cell r="KQ103">
            <v>19.505813400000001</v>
          </cell>
          <cell r="KR103">
            <v>20.935069089999999</v>
          </cell>
          <cell r="KS103">
            <v>8.8651446899999993</v>
          </cell>
          <cell r="KT103">
            <v>7.3517934299999999</v>
          </cell>
          <cell r="KU103">
            <v>0</v>
          </cell>
          <cell r="KV103">
            <v>10.17587365</v>
          </cell>
          <cell r="KW103">
            <v>-7.1267599500000003</v>
          </cell>
          <cell r="KX103">
            <v>-6.85740588</v>
          </cell>
          <cell r="KY103">
            <v>21.806170999999999</v>
          </cell>
          <cell r="KZ103">
            <v>6.00884412</v>
          </cell>
          <cell r="LA103">
            <v>23.89401647</v>
          </cell>
          <cell r="LB103">
            <v>7.2679236300000003</v>
          </cell>
          <cell r="LC103">
            <v>7.4961065099999997</v>
          </cell>
          <cell r="LD103">
            <v>0</v>
          </cell>
          <cell r="LE103">
            <v>0</v>
          </cell>
          <cell r="LF103">
            <v>0</v>
          </cell>
          <cell r="LG103">
            <v>0</v>
          </cell>
          <cell r="LH103">
            <v>0</v>
          </cell>
          <cell r="LI103">
            <v>0</v>
          </cell>
          <cell r="LJ103">
            <v>-26.327962629999998</v>
          </cell>
          <cell r="LK103">
            <v>-5.7420528400000004</v>
          </cell>
          <cell r="LL103">
            <v>-5.5098808300000002</v>
          </cell>
          <cell r="LM103">
            <v>11.06993308</v>
          </cell>
          <cell r="LN103">
            <v>35.206468520000001</v>
          </cell>
          <cell r="LO103">
            <v>56.44357857</v>
          </cell>
          <cell r="LP103">
            <v>55.842019260000001</v>
          </cell>
          <cell r="LQ103">
            <v>0</v>
          </cell>
          <cell r="LR103">
            <v>10.54792887</v>
          </cell>
          <cell r="LS103">
            <v>9.1857110399999993</v>
          </cell>
          <cell r="LT103">
            <v>-5.3650871599999999</v>
          </cell>
          <cell r="LU103">
            <v>-5.4709353600000004</v>
          </cell>
          <cell r="LV103">
            <v>-3.3796454499999999</v>
          </cell>
          <cell r="LW103">
            <v>35.780839190000002</v>
          </cell>
          <cell r="LX103">
            <v>25.90696488</v>
          </cell>
          <cell r="LY103">
            <v>4.7424591700000001</v>
          </cell>
          <cell r="LZ103">
            <v>4.81120868</v>
          </cell>
          <cell r="MA103">
            <v>16.51006014</v>
          </cell>
          <cell r="MB103">
            <v>0</v>
          </cell>
          <cell r="MC103">
            <v>30.204354349999999</v>
          </cell>
          <cell r="MD103">
            <v>30.477575989999998</v>
          </cell>
          <cell r="ME103">
            <v>43.429617219999997</v>
          </cell>
          <cell r="MF103">
            <v>40.652165789999998</v>
          </cell>
          <cell r="MG103">
            <v>30.793995750000001</v>
          </cell>
          <cell r="MH103">
            <v>0</v>
          </cell>
          <cell r="MI103">
            <v>0</v>
          </cell>
          <cell r="MJ103">
            <v>9.7966160200000001</v>
          </cell>
          <cell r="MK103">
            <v>9.4797460000000004</v>
          </cell>
          <cell r="ML103">
            <v>0.79743719000000002</v>
          </cell>
          <cell r="MM103">
            <v>9.8819996900000007</v>
          </cell>
          <cell r="MN103">
            <v>-0.20991671000000001</v>
          </cell>
          <cell r="MO103">
            <v>-5.8964999999999997E-2</v>
          </cell>
          <cell r="MP103">
            <v>-0.48165398999999998</v>
          </cell>
          <cell r="MQ103">
            <v>15.974406399999999</v>
          </cell>
          <cell r="MR103">
            <v>-1.8728887999999999</v>
          </cell>
          <cell r="MS103">
            <v>-1.3463135100000001</v>
          </cell>
          <cell r="MT103">
            <v>-0.42935395999999998</v>
          </cell>
          <cell r="MU103">
            <v>2.9654836599999999</v>
          </cell>
          <cell r="MV103">
            <v>15.688773749999999</v>
          </cell>
          <cell r="MW103">
            <v>-0.39090996</v>
          </cell>
          <cell r="MX103">
            <v>17.77814571</v>
          </cell>
          <cell r="MY103">
            <v>-4.3007341700000001</v>
          </cell>
          <cell r="MZ103">
            <v>0</v>
          </cell>
          <cell r="NA103">
            <v>13.128120190000001</v>
          </cell>
          <cell r="NB103">
            <v>13.393038020000001</v>
          </cell>
          <cell r="NC103">
            <v>13.343861329999999</v>
          </cell>
          <cell r="ND103">
            <v>0</v>
          </cell>
          <cell r="NE103">
            <v>0</v>
          </cell>
          <cell r="NF103">
            <v>0</v>
          </cell>
          <cell r="NG103">
            <v>9.6195818899999992</v>
          </cell>
          <cell r="NH103">
            <v>17.597616460000001</v>
          </cell>
          <cell r="NI103">
            <v>21.065248359999998</v>
          </cell>
          <cell r="NJ103">
            <v>24.95381806</v>
          </cell>
          <cell r="NK103">
            <v>-85.647178179999997</v>
          </cell>
          <cell r="NL103">
            <v>-67.325811549999997</v>
          </cell>
          <cell r="NM103">
            <v>-64.534711000000001</v>
          </cell>
          <cell r="NN103">
            <v>-1.017535E-2</v>
          </cell>
          <cell r="NO103">
            <v>-0.18858944</v>
          </cell>
          <cell r="NP103">
            <v>-0.21490480000000001</v>
          </cell>
          <cell r="NQ103">
            <v>0</v>
          </cell>
          <cell r="NR103">
            <v>-2.6228999999999998E-4</v>
          </cell>
          <cell r="NS103">
            <v>-7.1444E-4</v>
          </cell>
          <cell r="NT103">
            <v>-1.49748E-3</v>
          </cell>
          <cell r="NU103">
            <v>-6.4421699999999997E-3</v>
          </cell>
          <cell r="NV103">
            <v>-1.5365129999999999E-2</v>
          </cell>
          <cell r="NW103">
            <v>-8.4003960000000003E-2</v>
          </cell>
          <cell r="NX103">
            <v>-8.4018460000000003E-2</v>
          </cell>
          <cell r="NY103">
            <v>-1.52049E-2</v>
          </cell>
          <cell r="NZ103">
            <v>9.1138999999999994E-3</v>
          </cell>
          <cell r="OA103">
            <v>7.8767999999999998E-3</v>
          </cell>
          <cell r="OB103">
            <v>-3.5003500000000002E-3</v>
          </cell>
          <cell r="OC103">
            <v>-1.9037500000000001E-3</v>
          </cell>
          <cell r="OD103">
            <v>-3.9422344599999999</v>
          </cell>
          <cell r="OE103">
            <v>2.7197599999999999E-3</v>
          </cell>
          <cell r="OF103">
            <v>3.6062959999999998E-2</v>
          </cell>
          <cell r="OG103">
            <v>0</v>
          </cell>
          <cell r="OH103">
            <v>-0.53749913999999999</v>
          </cell>
          <cell r="OI103">
            <v>-0.20153520999999999</v>
          </cell>
          <cell r="OJ103">
            <v>-0.39927330999999999</v>
          </cell>
          <cell r="OK103">
            <v>3.9679109999999997E-2</v>
          </cell>
          <cell r="OL103">
            <v>-1.059628E-2</v>
          </cell>
          <cell r="OM103">
            <v>17.264999159999999</v>
          </cell>
          <cell r="ON103">
            <v>10.82245245</v>
          </cell>
          <cell r="OO103">
            <v>12.03545508</v>
          </cell>
          <cell r="OP103">
            <v>8.9837547099999995</v>
          </cell>
          <cell r="OQ103">
            <v>10.840765279999999</v>
          </cell>
          <cell r="OR103">
            <v>0</v>
          </cell>
          <cell r="OS103">
            <v>-3.2802514</v>
          </cell>
          <cell r="OT103">
            <v>-3.2520494700000002</v>
          </cell>
          <cell r="OU103">
            <v>-1.38684008</v>
          </cell>
          <cell r="OV103">
            <v>0</v>
          </cell>
          <cell r="OW103">
            <v>0</v>
          </cell>
          <cell r="OX103">
            <v>28.138000000000002</v>
          </cell>
          <cell r="OY103">
            <v>27.9924</v>
          </cell>
          <cell r="OZ103">
            <v>28.1295</v>
          </cell>
          <cell r="PA103">
            <v>27.845300000000002</v>
          </cell>
          <cell r="PB103">
            <v>27.76</v>
          </cell>
          <cell r="PC103">
            <v>26.520299999999999</v>
          </cell>
          <cell r="PD103">
            <v>40.127127270000003</v>
          </cell>
          <cell r="PE103">
            <v>40.127127270000003</v>
          </cell>
          <cell r="PF103">
            <v>40.127127270000003</v>
          </cell>
          <cell r="PG103">
            <v>28.463799999999999</v>
          </cell>
          <cell r="PH103">
            <v>28.3416</v>
          </cell>
          <cell r="PI103">
            <v>28.4663</v>
          </cell>
          <cell r="PJ103">
            <v>0</v>
          </cell>
          <cell r="PK103">
            <v>11.171200000000001</v>
          </cell>
          <cell r="PL103">
            <v>11.368499999999999</v>
          </cell>
          <cell r="PM103">
            <v>48.183999999999997</v>
          </cell>
          <cell r="PN103">
            <v>48.8583</v>
          </cell>
          <cell r="PO103">
            <v>48.734099999999998</v>
          </cell>
          <cell r="PP103">
            <v>46.813400000000001</v>
          </cell>
          <cell r="PQ103">
            <v>46.428199999999997</v>
          </cell>
          <cell r="PR103">
            <v>46.113</v>
          </cell>
          <cell r="PS103">
            <v>45.129600000000003</v>
          </cell>
          <cell r="PT103">
            <v>0</v>
          </cell>
          <cell r="PU103">
            <v>0</v>
          </cell>
          <cell r="PV103">
            <v>11.678100000000001</v>
          </cell>
          <cell r="PW103">
            <v>29.1051</v>
          </cell>
          <cell r="PX103">
            <v>29.7333</v>
          </cell>
          <cell r="PY103">
            <v>34.068600000000004</v>
          </cell>
          <cell r="PZ103">
            <v>-9.4460999999999995</v>
          </cell>
          <cell r="QA103">
            <v>31.694900000000001</v>
          </cell>
          <cell r="QB103">
            <v>10.25838804</v>
          </cell>
          <cell r="QC103">
            <v>10.25838804</v>
          </cell>
          <cell r="QD103">
            <v>10.25838804</v>
          </cell>
          <cell r="QE103">
            <v>10.25838804</v>
          </cell>
          <cell r="QF103">
            <v>-3.8750362699999998</v>
          </cell>
          <cell r="QG103">
            <v>-3.8750362699999998</v>
          </cell>
          <cell r="QH103">
            <v>-3.8750362699999998</v>
          </cell>
          <cell r="QI103">
            <v>0</v>
          </cell>
          <cell r="QJ103">
            <v>-3.1829000000000001</v>
          </cell>
          <cell r="QK103">
            <v>-3.2296</v>
          </cell>
          <cell r="QL103">
            <v>-3.1579000000000002</v>
          </cell>
          <cell r="QM103">
            <v>-3.2105999999999999</v>
          </cell>
          <cell r="QN103">
            <v>-3.2296</v>
          </cell>
          <cell r="QO103">
            <v>-3.2864</v>
          </cell>
          <cell r="QP103">
            <v>1.5612999999999999</v>
          </cell>
          <cell r="QQ103">
            <v>2.9786999999999999</v>
          </cell>
          <cell r="QR103">
            <v>45.636262549999998</v>
          </cell>
          <cell r="QS103">
            <v>44.950929260000002</v>
          </cell>
          <cell r="QT103">
            <v>40.136439500000002</v>
          </cell>
          <cell r="QU103">
            <v>49.89022035</v>
          </cell>
          <cell r="QV103">
            <v>20.24506221</v>
          </cell>
          <cell r="QW103">
            <v>44.430456980000002</v>
          </cell>
          <cell r="QX103">
            <v>41.794065699999997</v>
          </cell>
          <cell r="QY103">
            <v>41.404188050000002</v>
          </cell>
          <cell r="QZ103">
            <v>56.221697069999998</v>
          </cell>
          <cell r="RA103">
            <v>63.258536049999996</v>
          </cell>
          <cell r="RB103">
            <v>28.95074679</v>
          </cell>
          <cell r="RC103">
            <v>33.780529360000003</v>
          </cell>
          <cell r="RD103">
            <v>52.306828109999998</v>
          </cell>
          <cell r="RE103">
            <v>35.108737840000003</v>
          </cell>
          <cell r="RF103">
            <v>11.769527030000001</v>
          </cell>
          <cell r="RG103">
            <v>7.2451513099999998</v>
          </cell>
          <cell r="RH103">
            <v>11.66897163</v>
          </cell>
          <cell r="RI103">
            <v>11.398816070000001</v>
          </cell>
          <cell r="RJ103">
            <v>28.474653660000001</v>
          </cell>
          <cell r="RK103">
            <v>44.716652869999997</v>
          </cell>
          <cell r="RL103">
            <v>41.614762310000003</v>
          </cell>
          <cell r="RM103">
            <v>40.887737819999998</v>
          </cell>
          <cell r="RN103">
            <v>60.137283420000003</v>
          </cell>
          <cell r="RO103">
            <v>45.85055783</v>
          </cell>
          <cell r="RP103">
            <v>41.057359849999997</v>
          </cell>
          <cell r="RQ103">
            <v>33.29726454</v>
          </cell>
          <cell r="RR103">
            <v>28.775371660000001</v>
          </cell>
          <cell r="RS103">
            <v>34.472711830000001</v>
          </cell>
          <cell r="RT103">
            <v>34.14285469</v>
          </cell>
          <cell r="RU103">
            <v>39.913294409999999</v>
          </cell>
          <cell r="RV103">
            <v>26.507445050000001</v>
          </cell>
          <cell r="RW103">
            <v>45.675782380000001</v>
          </cell>
          <cell r="RX103">
            <v>36.396673640000003</v>
          </cell>
          <cell r="RY103">
            <v>36.458781379999998</v>
          </cell>
          <cell r="RZ103">
            <v>27.24254663</v>
          </cell>
          <cell r="SA103">
            <v>49.228411309999998</v>
          </cell>
          <cell r="SB103">
            <v>14.729307289999999</v>
          </cell>
          <cell r="SC103">
            <v>18.762506630000001</v>
          </cell>
          <cell r="SD103">
            <v>18.919762370000001</v>
          </cell>
          <cell r="SE103">
            <v>11.349917019999999</v>
          </cell>
          <cell r="SF103">
            <v>22.98636707</v>
          </cell>
          <cell r="SG103">
            <v>2.5123322699999999</v>
          </cell>
          <cell r="SH103">
            <v>20.090821250000001</v>
          </cell>
          <cell r="SI103">
            <v>9.9330309099999994</v>
          </cell>
          <cell r="SJ103">
            <v>28.6079714</v>
          </cell>
          <cell r="SK103">
            <v>21.530501699999999</v>
          </cell>
          <cell r="SL103">
            <v>391.03238742999997</v>
          </cell>
          <cell r="SM103">
            <v>6.5470996299999999</v>
          </cell>
          <cell r="SN103">
            <v>-6.9194473600000004</v>
          </cell>
          <cell r="SO103">
            <v>-0.82193941000000004</v>
          </cell>
          <cell r="SP103">
            <v>0.98225525999999996</v>
          </cell>
          <cell r="SQ103">
            <v>11.207035400000001</v>
          </cell>
          <cell r="SR103">
            <v>11.004021249999999</v>
          </cell>
          <cell r="SS103">
            <v>10.243676320000001</v>
          </cell>
          <cell r="ST103">
            <v>18.418405799999999</v>
          </cell>
          <cell r="SU103">
            <v>10.518346680000001</v>
          </cell>
          <cell r="SV103">
            <v>6.5365000000000002</v>
          </cell>
          <cell r="SW103">
            <v>32.67</v>
          </cell>
          <cell r="SX103">
            <v>32.7973</v>
          </cell>
          <cell r="SY103">
            <v>32.319299999999998</v>
          </cell>
          <cell r="SZ103">
            <v>32.449100000000001</v>
          </cell>
          <cell r="TA103">
            <v>31.389299999999999</v>
          </cell>
          <cell r="TB103">
            <v>31.515799999999999</v>
          </cell>
          <cell r="TC103">
            <v>31.848299999999998</v>
          </cell>
          <cell r="TD103">
            <v>32.01</v>
          </cell>
          <cell r="TE103">
            <v>-19.939595669999999</v>
          </cell>
          <cell r="TF103">
            <v>0</v>
          </cell>
          <cell r="TG103">
            <v>9.3277000000000001</v>
          </cell>
          <cell r="TH103">
            <v>9.5167999999999999</v>
          </cell>
          <cell r="TI103">
            <v>9.4055</v>
          </cell>
          <cell r="TJ103">
            <v>9.4286999999999992</v>
          </cell>
          <cell r="TK103">
            <v>9.4486000000000008</v>
          </cell>
          <cell r="TL103">
            <v>0</v>
          </cell>
          <cell r="TM103">
            <v>0</v>
          </cell>
          <cell r="TN103">
            <v>2.2410000000000001</v>
          </cell>
          <cell r="TO103">
            <v>2.246</v>
          </cell>
          <cell r="TP103">
            <v>0</v>
          </cell>
          <cell r="TQ103">
            <v>0</v>
          </cell>
          <cell r="TR103">
            <v>0</v>
          </cell>
          <cell r="TS103">
            <v>48.039188719999999</v>
          </cell>
          <cell r="TT103">
            <v>18.428987240000001</v>
          </cell>
          <cell r="TU103">
            <v>18.664835149999998</v>
          </cell>
          <cell r="TV103">
            <v>18.49167795</v>
          </cell>
          <cell r="TW103">
            <v>-18.437799999999999</v>
          </cell>
          <cell r="TX103">
            <v>17.526499999999999</v>
          </cell>
          <cell r="TY103">
            <v>17.494700000000002</v>
          </cell>
          <cell r="TZ103">
            <v>16.857700000000001</v>
          </cell>
          <cell r="UA103">
            <v>16.790299999999998</v>
          </cell>
          <cell r="UB103">
            <v>17.6373</v>
          </cell>
          <cell r="UC103">
            <v>4.7370000000000001</v>
          </cell>
          <cell r="UD103">
            <v>18.6797</v>
          </cell>
          <cell r="UE103">
            <v>18.911000000000001</v>
          </cell>
          <cell r="UF103">
            <v>18.7608</v>
          </cell>
          <cell r="UG103">
            <v>9.3930000000000007</v>
          </cell>
          <cell r="UH103">
            <v>46.109099999999998</v>
          </cell>
          <cell r="UI103">
            <v>46.168300000000002</v>
          </cell>
          <cell r="UJ103">
            <v>-19.33083014</v>
          </cell>
          <cell r="UK103">
            <v>-2.9082480400000001</v>
          </cell>
          <cell r="UL103">
            <v>-2.9082480300000002</v>
          </cell>
          <cell r="UM103">
            <v>65.423100000000005</v>
          </cell>
          <cell r="UN103">
            <v>21.313099999999999</v>
          </cell>
          <cell r="UO103">
            <v>18.1707</v>
          </cell>
          <cell r="UP103">
            <v>0</v>
          </cell>
          <cell r="UQ103">
            <v>16.0002</v>
          </cell>
          <cell r="UR103">
            <v>32.9148</v>
          </cell>
          <cell r="US103">
            <v>12.9331</v>
          </cell>
          <cell r="UT103">
            <v>23.106815999999998</v>
          </cell>
          <cell r="UU103">
            <v>3.0977999999999999</v>
          </cell>
          <cell r="UV103">
            <v>3.6857000000000002</v>
          </cell>
          <cell r="UW103">
            <v>3.7774000000000001</v>
          </cell>
          <cell r="UX103">
            <v>2.9573</v>
          </cell>
          <cell r="UY103">
            <v>3.0396000000000001</v>
          </cell>
          <cell r="UZ103">
            <v>3.0579000000000001</v>
          </cell>
          <cell r="VA103">
            <v>3.0200999999999998</v>
          </cell>
          <cell r="VB103">
            <v>-1.2677</v>
          </cell>
          <cell r="VC103">
            <v>-1.089</v>
          </cell>
          <cell r="VD103">
            <v>5.1890000000000001</v>
          </cell>
          <cell r="VE103">
            <v>4.9348999999999998</v>
          </cell>
          <cell r="VF103">
            <v>4.9863</v>
          </cell>
          <cell r="VG103">
            <v>14.102399999999999</v>
          </cell>
          <cell r="VH103">
            <v>15.5967</v>
          </cell>
          <cell r="VI103">
            <v>15.066700000000001</v>
          </cell>
          <cell r="VJ103">
            <v>17.545200000000001</v>
          </cell>
          <cell r="VK103">
            <v>15.572900000000001</v>
          </cell>
          <cell r="VL103">
            <v>15.401999999999999</v>
          </cell>
          <cell r="VM103">
            <v>15.678100000000001</v>
          </cell>
          <cell r="VN103">
            <v>1.1850000000000001</v>
          </cell>
          <cell r="VO103">
            <v>1.7466999999999999</v>
          </cell>
          <cell r="VP103">
            <v>-1.9788457800000001</v>
          </cell>
          <cell r="VQ103">
            <v>-1.9788457800000001</v>
          </cell>
          <cell r="VR103">
            <v>-1.9788457800000001</v>
          </cell>
          <cell r="VS103">
            <v>0</v>
          </cell>
          <cell r="VT103">
            <v>0</v>
          </cell>
          <cell r="VU103">
            <v>0</v>
          </cell>
          <cell r="VV103">
            <v>1.1660999999999999</v>
          </cell>
          <cell r="VW103">
            <v>1.7278</v>
          </cell>
          <cell r="VX103">
            <v>17.0943</v>
          </cell>
          <cell r="VY103">
            <v>17.886500000000002</v>
          </cell>
          <cell r="VZ103">
            <v>15.686500000000001</v>
          </cell>
          <cell r="WA103">
            <v>15.670199999999999</v>
          </cell>
          <cell r="WB103">
            <v>18.237100000000002</v>
          </cell>
          <cell r="WC103">
            <v>18.27</v>
          </cell>
          <cell r="WD103">
            <v>0</v>
          </cell>
          <cell r="WE103">
            <v>0</v>
          </cell>
          <cell r="WF103">
            <v>0</v>
          </cell>
          <cell r="WG103">
            <v>0</v>
          </cell>
          <cell r="WH103">
            <v>0</v>
          </cell>
        </row>
        <row r="104">
          <cell r="B104" t="str">
            <v>Sat</v>
          </cell>
          <cell r="C104" t="str">
            <v>Sat</v>
          </cell>
          <cell r="D104" t="str">
            <v>Sat</v>
          </cell>
          <cell r="E104" t="str">
            <v>Sat</v>
          </cell>
          <cell r="F104" t="str">
            <v>Sat</v>
          </cell>
          <cell r="G104" t="str">
            <v>Sat</v>
          </cell>
          <cell r="H104" t="str">
            <v>Sat</v>
          </cell>
          <cell r="I104" t="str">
            <v>Sat</v>
          </cell>
          <cell r="J104" t="str">
            <v>Sat</v>
          </cell>
          <cell r="K104" t="str">
            <v>Sat</v>
          </cell>
          <cell r="L104" t="str">
            <v>Sat</v>
          </cell>
          <cell r="M104" t="str">
            <v>Sat</v>
          </cell>
          <cell r="N104" t="str">
            <v>Sat</v>
          </cell>
          <cell r="O104" t="str">
            <v>Sat</v>
          </cell>
          <cell r="P104" t="str">
            <v>Sat</v>
          </cell>
          <cell r="Q104" t="str">
            <v>Sat</v>
          </cell>
          <cell r="R104" t="str">
            <v>Sat</v>
          </cell>
          <cell r="S104" t="str">
            <v>Sat</v>
          </cell>
          <cell r="T104" t="str">
            <v>Sat</v>
          </cell>
          <cell r="U104" t="str">
            <v>Sat</v>
          </cell>
          <cell r="V104" t="str">
            <v>Sat</v>
          </cell>
          <cell r="W104" t="str">
            <v>Sat</v>
          </cell>
          <cell r="X104" t="str">
            <v>Sat</v>
          </cell>
          <cell r="Y104" t="str">
            <v>Sat</v>
          </cell>
          <cell r="Z104" t="str">
            <v>Sat</v>
          </cell>
          <cell r="AA104" t="str">
            <v>Sat</v>
          </cell>
          <cell r="AB104" t="str">
            <v>Sat</v>
          </cell>
          <cell r="AC104" t="str">
            <v>Sat</v>
          </cell>
          <cell r="AD104" t="str">
            <v>Sat</v>
          </cell>
          <cell r="AE104" t="str">
            <v>Sat</v>
          </cell>
          <cell r="AF104" t="str">
            <v>Sat</v>
          </cell>
          <cell r="AG104" t="str">
            <v>Sat</v>
          </cell>
          <cell r="AH104" t="str">
            <v>Sat</v>
          </cell>
          <cell r="AI104" t="str">
            <v>Sat</v>
          </cell>
          <cell r="AJ104" t="str">
            <v>Sat</v>
          </cell>
          <cell r="AK104" t="str">
            <v>Sat</v>
          </cell>
          <cell r="AL104" t="str">
            <v>Sat</v>
          </cell>
          <cell r="AM104" t="str">
            <v>Sat</v>
          </cell>
          <cell r="AN104" t="str">
            <v>Sat</v>
          </cell>
          <cell r="AO104" t="str">
            <v>Sat</v>
          </cell>
          <cell r="AP104" t="str">
            <v>Sat</v>
          </cell>
          <cell r="AQ104" t="str">
            <v>Sat</v>
          </cell>
          <cell r="AR104" t="str">
            <v>Sat</v>
          </cell>
          <cell r="AS104" t="str">
            <v>Sat</v>
          </cell>
          <cell r="AT104" t="str">
            <v>Sat</v>
          </cell>
          <cell r="AU104" t="str">
            <v>Sat</v>
          </cell>
          <cell r="AV104" t="str">
            <v>Sat</v>
          </cell>
          <cell r="AW104" t="str">
            <v>Sat</v>
          </cell>
          <cell r="AX104" t="str">
            <v>Sat</v>
          </cell>
          <cell r="AY104" t="str">
            <v>Sat</v>
          </cell>
          <cell r="AZ104" t="str">
            <v>Sat</v>
          </cell>
          <cell r="BA104" t="str">
            <v>Sat</v>
          </cell>
          <cell r="BB104" t="str">
            <v>Sat</v>
          </cell>
          <cell r="BC104" t="str">
            <v>Sat</v>
          </cell>
          <cell r="BD104" t="str">
            <v>Sat</v>
          </cell>
          <cell r="BE104" t="str">
            <v>Sat</v>
          </cell>
          <cell r="BF104" t="str">
            <v>Sat</v>
          </cell>
          <cell r="BG104" t="str">
            <v>Sat</v>
          </cell>
          <cell r="BH104" t="str">
            <v>Sat</v>
          </cell>
          <cell r="BI104" t="str">
            <v>Sat</v>
          </cell>
          <cell r="BJ104" t="str">
            <v>Sat</v>
          </cell>
          <cell r="BK104" t="str">
            <v>Sat</v>
          </cell>
          <cell r="BL104" t="str">
            <v>Sat</v>
          </cell>
          <cell r="BM104" t="str">
            <v>Sat</v>
          </cell>
          <cell r="BN104" t="str">
            <v>Sat</v>
          </cell>
          <cell r="BO104" t="str">
            <v>Sat</v>
          </cell>
          <cell r="BP104" t="str">
            <v>Sat</v>
          </cell>
          <cell r="BQ104" t="str">
            <v>Sat</v>
          </cell>
          <cell r="BR104" t="str">
            <v>Sat</v>
          </cell>
          <cell r="BS104" t="str">
            <v>Sat</v>
          </cell>
          <cell r="BT104" t="str">
            <v>Sat</v>
          </cell>
          <cell r="BU104" t="str">
            <v>Sat</v>
          </cell>
          <cell r="BV104" t="str">
            <v>Sat</v>
          </cell>
          <cell r="BW104" t="str">
            <v>Sat</v>
          </cell>
          <cell r="BX104" t="str">
            <v>Sat</v>
          </cell>
          <cell r="BY104" t="str">
            <v>Sat</v>
          </cell>
          <cell r="BZ104" t="str">
            <v>Sat</v>
          </cell>
          <cell r="CA104" t="str">
            <v>Sat</v>
          </cell>
          <cell r="CB104" t="str">
            <v>Sat</v>
          </cell>
          <cell r="CC104" t="str">
            <v>Sat</v>
          </cell>
          <cell r="CD104" t="str">
            <v>Sat</v>
          </cell>
          <cell r="CE104" t="str">
            <v>Sat</v>
          </cell>
          <cell r="CF104" t="str">
            <v>Sat</v>
          </cell>
          <cell r="CG104" t="str">
            <v>Sat</v>
          </cell>
          <cell r="CH104" t="str">
            <v>Sat</v>
          </cell>
          <cell r="CI104" t="str">
            <v>Sat</v>
          </cell>
          <cell r="CJ104" t="str">
            <v>Sat</v>
          </cell>
          <cell r="CK104" t="str">
            <v>Sat</v>
          </cell>
          <cell r="CL104" t="str">
            <v>Sat</v>
          </cell>
          <cell r="CM104" t="str">
            <v>Sat</v>
          </cell>
          <cell r="CN104" t="str">
            <v>Sat</v>
          </cell>
          <cell r="CO104" t="str">
            <v>Sat</v>
          </cell>
          <cell r="CP104" t="str">
            <v>Sat</v>
          </cell>
          <cell r="CQ104" t="str">
            <v>Sat</v>
          </cell>
          <cell r="CR104" t="str">
            <v>Sat</v>
          </cell>
          <cell r="CS104" t="str">
            <v>Sat</v>
          </cell>
          <cell r="CT104" t="str">
            <v>Sat</v>
          </cell>
          <cell r="CU104" t="str">
            <v>Sat</v>
          </cell>
          <cell r="CV104" t="str">
            <v>Sat</v>
          </cell>
          <cell r="CW104" t="str">
            <v>Sat</v>
          </cell>
          <cell r="CX104" t="str">
            <v>Sat</v>
          </cell>
          <cell r="CY104" t="str">
            <v>Sat</v>
          </cell>
          <cell r="CZ104" t="str">
            <v>Sat</v>
          </cell>
          <cell r="DA104" t="str">
            <v>Sat</v>
          </cell>
          <cell r="DB104" t="str">
            <v>Sat</v>
          </cell>
          <cell r="DC104" t="str">
            <v>Sat</v>
          </cell>
          <cell r="DD104" t="str">
            <v>Sat</v>
          </cell>
          <cell r="DE104" t="str">
            <v>Sat</v>
          </cell>
          <cell r="DF104" t="str">
            <v>Sat</v>
          </cell>
          <cell r="DG104" t="str">
            <v>Sat</v>
          </cell>
          <cell r="DH104" t="str">
            <v>Sat</v>
          </cell>
          <cell r="DI104" t="str">
            <v>Sat</v>
          </cell>
          <cell r="DJ104" t="str">
            <v>Sat</v>
          </cell>
          <cell r="DK104" t="str">
            <v>Sat</v>
          </cell>
          <cell r="DL104" t="str">
            <v>Sat</v>
          </cell>
          <cell r="DM104" t="str">
            <v>Sat</v>
          </cell>
          <cell r="DN104" t="str">
            <v>Sat</v>
          </cell>
          <cell r="DO104" t="str">
            <v>Sat</v>
          </cell>
          <cell r="DP104" t="str">
            <v>Sat</v>
          </cell>
          <cell r="DQ104" t="str">
            <v>Sat</v>
          </cell>
          <cell r="DR104" t="str">
            <v>Sat</v>
          </cell>
          <cell r="DS104" t="str">
            <v>Sat</v>
          </cell>
          <cell r="DT104" t="str">
            <v>Sat</v>
          </cell>
          <cell r="DU104" t="str">
            <v>Sat</v>
          </cell>
          <cell r="DV104" t="str">
            <v>Sat</v>
          </cell>
          <cell r="DW104" t="str">
            <v>Sat</v>
          </cell>
          <cell r="DX104" t="str">
            <v>Sat</v>
          </cell>
          <cell r="DY104" t="str">
            <v>Sat</v>
          </cell>
          <cell r="DZ104" t="str">
            <v>Sat</v>
          </cell>
          <cell r="EA104" t="str">
            <v>Sat</v>
          </cell>
          <cell r="EB104" t="str">
            <v>Sat</v>
          </cell>
          <cell r="EC104" t="str">
            <v>Sat</v>
          </cell>
          <cell r="ED104" t="str">
            <v>Sat</v>
          </cell>
          <cell r="EE104" t="str">
            <v>Sat</v>
          </cell>
          <cell r="EF104" t="str">
            <v>Sat</v>
          </cell>
          <cell r="EG104" t="str">
            <v>Sat</v>
          </cell>
          <cell r="EH104" t="str">
            <v>Sat</v>
          </cell>
          <cell r="EI104" t="str">
            <v>Sat</v>
          </cell>
          <cell r="EJ104" t="str">
            <v>Sat</v>
          </cell>
          <cell r="EK104" t="str">
            <v>Sat</v>
          </cell>
          <cell r="EL104" t="str">
            <v>Sat</v>
          </cell>
          <cell r="EM104" t="str">
            <v>Sat</v>
          </cell>
          <cell r="EN104" t="str">
            <v>Sat</v>
          </cell>
          <cell r="EO104" t="str">
            <v>Sat</v>
          </cell>
          <cell r="EP104" t="str">
            <v>Sat</v>
          </cell>
          <cell r="EQ104" t="str">
            <v>Sat</v>
          </cell>
          <cell r="ER104" t="str">
            <v>Sat</v>
          </cell>
          <cell r="ES104" t="str">
            <v>Sat</v>
          </cell>
          <cell r="ET104" t="str">
            <v>Sat</v>
          </cell>
          <cell r="EU104" t="str">
            <v>Sat</v>
          </cell>
          <cell r="EV104" t="str">
            <v>Sat</v>
          </cell>
          <cell r="EW104" t="str">
            <v>Sat</v>
          </cell>
          <cell r="EX104" t="str">
            <v>Sat</v>
          </cell>
          <cell r="EY104" t="str">
            <v>Sat</v>
          </cell>
          <cell r="EZ104" t="str">
            <v>Sat</v>
          </cell>
          <cell r="FA104" t="str">
            <v>Sat</v>
          </cell>
          <cell r="FB104" t="str">
            <v>Sat</v>
          </cell>
          <cell r="FC104" t="str">
            <v>Sat</v>
          </cell>
          <cell r="FD104" t="str">
            <v>Sat</v>
          </cell>
          <cell r="FE104" t="str">
            <v>Sat</v>
          </cell>
          <cell r="FF104" t="str">
            <v>Sat</v>
          </cell>
          <cell r="FG104" t="str">
            <v>Sat</v>
          </cell>
          <cell r="FH104" t="str">
            <v>Sat</v>
          </cell>
          <cell r="FI104" t="str">
            <v>Sat</v>
          </cell>
          <cell r="FJ104" t="str">
            <v>Sat</v>
          </cell>
          <cell r="FK104" t="str">
            <v>Sat</v>
          </cell>
          <cell r="FL104" t="str">
            <v>Sat</v>
          </cell>
          <cell r="FM104" t="str">
            <v>Sat</v>
          </cell>
          <cell r="FN104" t="str">
            <v>Sat</v>
          </cell>
          <cell r="FO104" t="str">
            <v>Sat</v>
          </cell>
          <cell r="FP104" t="str">
            <v>Sat</v>
          </cell>
          <cell r="FQ104" t="str">
            <v>Sat</v>
          </cell>
          <cell r="FR104" t="str">
            <v>Sat</v>
          </cell>
          <cell r="FS104" t="str">
            <v>Sat</v>
          </cell>
          <cell r="FT104" t="str">
            <v>Sat</v>
          </cell>
          <cell r="FU104" t="str">
            <v>Sat</v>
          </cell>
          <cell r="FV104" t="str">
            <v>Sat</v>
          </cell>
          <cell r="FW104" t="str">
            <v>Sat</v>
          </cell>
          <cell r="FX104" t="str">
            <v>Sat</v>
          </cell>
          <cell r="FY104" t="str">
            <v>Sat</v>
          </cell>
          <cell r="FZ104" t="str">
            <v>Sat</v>
          </cell>
          <cell r="GA104" t="str">
            <v>Sat</v>
          </cell>
          <cell r="GB104" t="str">
            <v>Sat</v>
          </cell>
          <cell r="GC104" t="str">
            <v>Sat</v>
          </cell>
          <cell r="GD104" t="str">
            <v>Sat</v>
          </cell>
          <cell r="GE104" t="str">
            <v>Sat</v>
          </cell>
          <cell r="GF104" t="str">
            <v>Sat</v>
          </cell>
          <cell r="GG104" t="str">
            <v>Sat</v>
          </cell>
          <cell r="GH104" t="str">
            <v>Sat</v>
          </cell>
          <cell r="GI104" t="str">
            <v>Sat</v>
          </cell>
          <cell r="GJ104" t="str">
            <v>Sat</v>
          </cell>
          <cell r="GK104" t="str">
            <v>Sat</v>
          </cell>
          <cell r="GL104" t="str">
            <v>Sat</v>
          </cell>
          <cell r="GM104" t="str">
            <v>Sat</v>
          </cell>
          <cell r="GN104" t="str">
            <v>Sat</v>
          </cell>
          <cell r="GO104" t="str">
            <v>Sat</v>
          </cell>
          <cell r="GP104" t="str">
            <v>Sat</v>
          </cell>
          <cell r="GQ104" t="str">
            <v>Sat</v>
          </cell>
          <cell r="GR104" t="str">
            <v>Sat</v>
          </cell>
          <cell r="GS104" t="str">
            <v>Sat</v>
          </cell>
          <cell r="GT104" t="str">
            <v>Sat</v>
          </cell>
          <cell r="GU104" t="str">
            <v>Sat</v>
          </cell>
          <cell r="GV104" t="str">
            <v>Sat</v>
          </cell>
          <cell r="GW104" t="str">
            <v>Sat</v>
          </cell>
          <cell r="GX104" t="str">
            <v>Sat</v>
          </cell>
          <cell r="GY104" t="str">
            <v>Sat</v>
          </cell>
          <cell r="GZ104" t="str">
            <v>Sat</v>
          </cell>
          <cell r="HA104" t="str">
            <v>Sat</v>
          </cell>
          <cell r="HB104" t="str">
            <v>Sat</v>
          </cell>
          <cell r="HC104" t="str">
            <v>Sat</v>
          </cell>
          <cell r="HD104" t="str">
            <v>Sat</v>
          </cell>
          <cell r="HE104" t="str">
            <v>Sat</v>
          </cell>
          <cell r="HF104" t="str">
            <v>Sat</v>
          </cell>
          <cell r="HG104" t="str">
            <v>Sat</v>
          </cell>
          <cell r="HH104" t="str">
            <v>Sat</v>
          </cell>
          <cell r="HI104" t="str">
            <v>Sat</v>
          </cell>
          <cell r="HJ104" t="str">
            <v>Sat</v>
          </cell>
          <cell r="HK104" t="str">
            <v>Sat</v>
          </cell>
          <cell r="HL104" t="str">
            <v>Sat</v>
          </cell>
          <cell r="HM104" t="str">
            <v>Sat</v>
          </cell>
          <cell r="HN104" t="str">
            <v>Sat</v>
          </cell>
          <cell r="HO104" t="str">
            <v>Sat</v>
          </cell>
          <cell r="HP104" t="str">
            <v>Sat</v>
          </cell>
          <cell r="HQ104" t="str">
            <v>Sat</v>
          </cell>
          <cell r="HR104" t="str">
            <v>Sat</v>
          </cell>
          <cell r="HS104" t="str">
            <v>Sat</v>
          </cell>
          <cell r="HT104" t="str">
            <v>Sat</v>
          </cell>
          <cell r="HU104" t="str">
            <v>Sat</v>
          </cell>
          <cell r="HV104" t="str">
            <v>Sat</v>
          </cell>
          <cell r="HW104" t="str">
            <v>Sat</v>
          </cell>
          <cell r="HX104" t="str">
            <v>Sat</v>
          </cell>
          <cell r="HY104" t="str">
            <v>Sat</v>
          </cell>
          <cell r="HZ104" t="str">
            <v>Sat</v>
          </cell>
          <cell r="IA104" t="str">
            <v>Sat</v>
          </cell>
          <cell r="IB104" t="str">
            <v>Sat</v>
          </cell>
          <cell r="IC104" t="str">
            <v>Sat</v>
          </cell>
          <cell r="ID104" t="str">
            <v>Sat</v>
          </cell>
          <cell r="IE104" t="str">
            <v>Sat</v>
          </cell>
          <cell r="IF104" t="str">
            <v>Sat</v>
          </cell>
          <cell r="IG104" t="str">
            <v>Sat</v>
          </cell>
          <cell r="IH104" t="str">
            <v>Sat</v>
          </cell>
          <cell r="II104" t="str">
            <v>Sat</v>
          </cell>
          <cell r="IJ104" t="str">
            <v>Sat</v>
          </cell>
          <cell r="IK104" t="str">
            <v>Sat</v>
          </cell>
          <cell r="IL104" t="str">
            <v>Sat</v>
          </cell>
          <cell r="IM104" t="str">
            <v>Sat</v>
          </cell>
          <cell r="IN104" t="str">
            <v>Sat</v>
          </cell>
          <cell r="IO104" t="str">
            <v>Sat</v>
          </cell>
          <cell r="IP104" t="str">
            <v>Sat</v>
          </cell>
          <cell r="IQ104" t="str">
            <v>Sat</v>
          </cell>
          <cell r="IR104" t="str">
            <v>Sat</v>
          </cell>
          <cell r="IS104" t="str">
            <v>Sat</v>
          </cell>
          <cell r="IT104" t="str">
            <v>Sat</v>
          </cell>
          <cell r="IU104" t="str">
            <v>Sat</v>
          </cell>
          <cell r="IV104" t="str">
            <v>Sat</v>
          </cell>
          <cell r="IW104" t="str">
            <v>Sat</v>
          </cell>
          <cell r="IX104" t="str">
            <v>Sat</v>
          </cell>
          <cell r="IY104" t="str">
            <v>Sat</v>
          </cell>
          <cell r="IZ104" t="str">
            <v>Sat</v>
          </cell>
          <cell r="JA104" t="str">
            <v>Sat</v>
          </cell>
          <cell r="JB104" t="str">
            <v>Sat</v>
          </cell>
          <cell r="JC104" t="str">
            <v>Sat</v>
          </cell>
          <cell r="JD104" t="str">
            <v>Sat</v>
          </cell>
          <cell r="JE104" t="str">
            <v>Sat</v>
          </cell>
          <cell r="JF104" t="str">
            <v>Sat</v>
          </cell>
          <cell r="JG104" t="str">
            <v>Sat</v>
          </cell>
          <cell r="JH104" t="str">
            <v>Sat</v>
          </cell>
          <cell r="JI104" t="str">
            <v>Sat</v>
          </cell>
          <cell r="JJ104" t="str">
            <v>Sat</v>
          </cell>
          <cell r="JK104" t="str">
            <v>Sat</v>
          </cell>
          <cell r="JL104" t="str">
            <v>Sat</v>
          </cell>
          <cell r="JM104" t="str">
            <v>Sat</v>
          </cell>
          <cell r="JN104" t="str">
            <v>Sat</v>
          </cell>
          <cell r="JO104" t="str">
            <v>Sat</v>
          </cell>
          <cell r="JP104" t="str">
            <v>Sat</v>
          </cell>
          <cell r="JQ104" t="str">
            <v>Sat</v>
          </cell>
          <cell r="JR104" t="str">
            <v>Sat</v>
          </cell>
          <cell r="JS104" t="str">
            <v>Sat</v>
          </cell>
          <cell r="JT104" t="str">
            <v>Sat</v>
          </cell>
          <cell r="JU104" t="str">
            <v>Sat</v>
          </cell>
          <cell r="JV104" t="str">
            <v>Sat</v>
          </cell>
          <cell r="JW104" t="str">
            <v>Sat</v>
          </cell>
          <cell r="JX104" t="str">
            <v>Sat</v>
          </cell>
          <cell r="JY104" t="str">
            <v>Sat</v>
          </cell>
          <cell r="JZ104" t="str">
            <v>Sat</v>
          </cell>
          <cell r="KA104" t="str">
            <v>Sat</v>
          </cell>
          <cell r="KB104" t="str">
            <v>Sat</v>
          </cell>
          <cell r="KC104" t="str">
            <v>Sat</v>
          </cell>
          <cell r="KD104" t="str">
            <v>Sat</v>
          </cell>
          <cell r="KE104" t="str">
            <v>Sat</v>
          </cell>
          <cell r="KF104" t="str">
            <v>Sat</v>
          </cell>
          <cell r="KG104" t="str">
            <v>Sat</v>
          </cell>
          <cell r="KH104" t="str">
            <v>Sat</v>
          </cell>
          <cell r="KI104" t="str">
            <v>Sat</v>
          </cell>
          <cell r="KJ104" t="str">
            <v>Sat</v>
          </cell>
          <cell r="KK104" t="str">
            <v>Sat</v>
          </cell>
          <cell r="KL104" t="str">
            <v>Sat</v>
          </cell>
          <cell r="KM104" t="str">
            <v>Sat</v>
          </cell>
          <cell r="KN104" t="str">
            <v>Sat</v>
          </cell>
          <cell r="KO104" t="str">
            <v>Sat</v>
          </cell>
          <cell r="KP104" t="str">
            <v>Sat</v>
          </cell>
          <cell r="KQ104" t="str">
            <v>Sat</v>
          </cell>
          <cell r="KR104" t="str">
            <v>Sat</v>
          </cell>
          <cell r="KS104" t="str">
            <v>Sat</v>
          </cell>
          <cell r="KT104" t="str">
            <v>Sat</v>
          </cell>
          <cell r="KU104" t="str">
            <v>Sat</v>
          </cell>
          <cell r="KV104" t="str">
            <v>Sat</v>
          </cell>
          <cell r="KW104" t="str">
            <v>Sat</v>
          </cell>
          <cell r="KX104" t="str">
            <v>Sat</v>
          </cell>
          <cell r="KY104" t="str">
            <v>Sat</v>
          </cell>
          <cell r="KZ104" t="str">
            <v>Sat</v>
          </cell>
          <cell r="LA104" t="str">
            <v>Sat</v>
          </cell>
          <cell r="LB104" t="str">
            <v>Sat</v>
          </cell>
          <cell r="LC104" t="str">
            <v>Sat</v>
          </cell>
          <cell r="LD104" t="str">
            <v>Sat</v>
          </cell>
          <cell r="LE104" t="str">
            <v>Sat</v>
          </cell>
          <cell r="LF104" t="str">
            <v>Sat</v>
          </cell>
          <cell r="LG104" t="str">
            <v>Sat</v>
          </cell>
          <cell r="LH104" t="str">
            <v>Sat</v>
          </cell>
          <cell r="LI104" t="str">
            <v>Sat</v>
          </cell>
          <cell r="LJ104" t="str">
            <v>Sat</v>
          </cell>
          <cell r="LK104" t="str">
            <v>Sat</v>
          </cell>
          <cell r="LL104" t="str">
            <v>Sat</v>
          </cell>
          <cell r="LM104" t="str">
            <v>Sat</v>
          </cell>
          <cell r="LN104" t="str">
            <v>Sat</v>
          </cell>
          <cell r="LO104" t="str">
            <v>Sat</v>
          </cell>
          <cell r="LP104" t="str">
            <v>Sat</v>
          </cell>
          <cell r="LQ104" t="str">
            <v>Sat</v>
          </cell>
          <cell r="LR104" t="str">
            <v>Sat</v>
          </cell>
          <cell r="LS104" t="str">
            <v>Sat</v>
          </cell>
          <cell r="LT104" t="str">
            <v>Sat</v>
          </cell>
          <cell r="LU104" t="str">
            <v>Sat</v>
          </cell>
          <cell r="LV104" t="str">
            <v>Sat</v>
          </cell>
          <cell r="LW104" t="str">
            <v>Sat</v>
          </cell>
          <cell r="LX104" t="str">
            <v>Sat</v>
          </cell>
          <cell r="LY104" t="str">
            <v>Sat</v>
          </cell>
          <cell r="LZ104" t="str">
            <v>Sat</v>
          </cell>
          <cell r="MA104" t="str">
            <v>Sat</v>
          </cell>
          <cell r="MB104" t="str">
            <v>Sat</v>
          </cell>
          <cell r="MC104" t="str">
            <v>Sat</v>
          </cell>
          <cell r="MD104" t="str">
            <v>Sat</v>
          </cell>
          <cell r="ME104" t="str">
            <v>Sat</v>
          </cell>
          <cell r="MF104" t="str">
            <v>Sat</v>
          </cell>
          <cell r="MG104" t="str">
            <v>Sat</v>
          </cell>
          <cell r="MH104" t="str">
            <v>Sat</v>
          </cell>
          <cell r="MI104" t="str">
            <v>Sat</v>
          </cell>
          <cell r="MJ104" t="str">
            <v>Sat</v>
          </cell>
          <cell r="MK104" t="str">
            <v>Sat</v>
          </cell>
          <cell r="ML104" t="str">
            <v>Sat</v>
          </cell>
          <cell r="MM104" t="str">
            <v>Sat</v>
          </cell>
          <cell r="MN104" t="str">
            <v>Sat</v>
          </cell>
          <cell r="MO104" t="str">
            <v>Sat</v>
          </cell>
          <cell r="MP104" t="str">
            <v>Sat</v>
          </cell>
          <cell r="MQ104" t="str">
            <v>Sat</v>
          </cell>
          <cell r="MR104" t="str">
            <v>Sat</v>
          </cell>
          <cell r="MS104" t="str">
            <v>Sat</v>
          </cell>
          <cell r="MT104" t="str">
            <v>Sat</v>
          </cell>
          <cell r="MU104" t="str">
            <v>Sat</v>
          </cell>
          <cell r="MV104" t="str">
            <v>Sat</v>
          </cell>
          <cell r="MW104" t="str">
            <v>Sat</v>
          </cell>
          <cell r="MX104" t="str">
            <v>Sat</v>
          </cell>
          <cell r="MY104" t="str">
            <v>Sat</v>
          </cell>
          <cell r="MZ104" t="str">
            <v>Sat</v>
          </cell>
          <cell r="NA104" t="str">
            <v>Sat</v>
          </cell>
          <cell r="NB104" t="str">
            <v>Sat</v>
          </cell>
          <cell r="NC104" t="str">
            <v>Sat</v>
          </cell>
          <cell r="ND104" t="str">
            <v>Sat</v>
          </cell>
          <cell r="NE104" t="str">
            <v>Sat</v>
          </cell>
          <cell r="NF104" t="str">
            <v>Sat</v>
          </cell>
          <cell r="NG104" t="str">
            <v>Sat</v>
          </cell>
          <cell r="NH104" t="str">
            <v>Sat</v>
          </cell>
          <cell r="NI104" t="str">
            <v>Sat</v>
          </cell>
          <cell r="NJ104" t="str">
            <v>Sat</v>
          </cell>
          <cell r="NK104" t="str">
            <v>Sat</v>
          </cell>
          <cell r="NL104" t="str">
            <v>Sat</v>
          </cell>
          <cell r="NM104" t="str">
            <v>Sat</v>
          </cell>
          <cell r="NN104" t="str">
            <v>Sat</v>
          </cell>
          <cell r="NO104" t="str">
            <v>Sat</v>
          </cell>
          <cell r="NP104" t="str">
            <v>Sat</v>
          </cell>
          <cell r="NQ104" t="str">
            <v>Sat</v>
          </cell>
          <cell r="NR104" t="str">
            <v>Sat</v>
          </cell>
          <cell r="NS104" t="str">
            <v>Sat</v>
          </cell>
          <cell r="NT104" t="str">
            <v>Sat</v>
          </cell>
          <cell r="NU104" t="str">
            <v>Sat</v>
          </cell>
          <cell r="NV104" t="str">
            <v>Sat</v>
          </cell>
          <cell r="NW104" t="str">
            <v>Sat</v>
          </cell>
          <cell r="NX104" t="str">
            <v>Sat</v>
          </cell>
          <cell r="NY104" t="str">
            <v>Sat</v>
          </cell>
          <cell r="NZ104" t="str">
            <v>Sat</v>
          </cell>
          <cell r="OA104" t="str">
            <v>Sat</v>
          </cell>
          <cell r="OB104" t="str">
            <v>Sat</v>
          </cell>
          <cell r="OC104" t="str">
            <v>Sat</v>
          </cell>
          <cell r="OD104" t="str">
            <v>Sat</v>
          </cell>
          <cell r="OE104" t="str">
            <v>Sat</v>
          </cell>
          <cell r="OF104" t="str">
            <v>Sat</v>
          </cell>
          <cell r="OG104" t="str">
            <v>Sat</v>
          </cell>
          <cell r="OH104" t="str">
            <v>Sat</v>
          </cell>
          <cell r="OI104" t="str">
            <v>Sat</v>
          </cell>
          <cell r="OJ104" t="str">
            <v>Sat</v>
          </cell>
          <cell r="OK104" t="str">
            <v>Sat</v>
          </cell>
          <cell r="OL104" t="str">
            <v>Sat</v>
          </cell>
          <cell r="OM104" t="str">
            <v>Sat</v>
          </cell>
          <cell r="ON104" t="str">
            <v>Sat</v>
          </cell>
          <cell r="OO104" t="str">
            <v>Sat</v>
          </cell>
          <cell r="OP104" t="str">
            <v>Sat</v>
          </cell>
          <cell r="OQ104" t="str">
            <v>Sat</v>
          </cell>
          <cell r="OR104" t="str">
            <v>Sat</v>
          </cell>
          <cell r="OS104" t="str">
            <v>Sat</v>
          </cell>
          <cell r="OT104" t="str">
            <v>Sat</v>
          </cell>
          <cell r="OU104" t="str">
            <v>Sat</v>
          </cell>
          <cell r="OV104" t="str">
            <v>Sat</v>
          </cell>
          <cell r="OW104" t="str">
            <v>Sat</v>
          </cell>
          <cell r="OX104" t="str">
            <v>Sat</v>
          </cell>
          <cell r="OY104" t="str">
            <v>Sat</v>
          </cell>
          <cell r="OZ104" t="str">
            <v>Sat</v>
          </cell>
          <cell r="PA104" t="str">
            <v>Sat</v>
          </cell>
          <cell r="PB104" t="str">
            <v>Sat</v>
          </cell>
          <cell r="PC104" t="str">
            <v>Sat</v>
          </cell>
          <cell r="PD104" t="str">
            <v>Sat</v>
          </cell>
          <cell r="PE104" t="str">
            <v>Sat</v>
          </cell>
          <cell r="PF104" t="str">
            <v>Sat</v>
          </cell>
          <cell r="PG104" t="str">
            <v>Sat</v>
          </cell>
          <cell r="PH104" t="str">
            <v>Sat</v>
          </cell>
          <cell r="PI104" t="str">
            <v>Sat</v>
          </cell>
          <cell r="PJ104" t="str">
            <v>Sat</v>
          </cell>
          <cell r="PK104" t="str">
            <v>Sat</v>
          </cell>
          <cell r="PL104" t="str">
            <v>Sat</v>
          </cell>
          <cell r="PM104" t="str">
            <v>Sat</v>
          </cell>
          <cell r="PN104" t="str">
            <v>Sat</v>
          </cell>
          <cell r="PO104" t="str">
            <v>Sat</v>
          </cell>
          <cell r="PP104" t="str">
            <v>Sat</v>
          </cell>
          <cell r="PQ104" t="str">
            <v>Sat</v>
          </cell>
          <cell r="PR104" t="str">
            <v>Sat</v>
          </cell>
          <cell r="PS104" t="str">
            <v>Sat</v>
          </cell>
          <cell r="PT104" t="str">
            <v>Sat</v>
          </cell>
          <cell r="PU104" t="str">
            <v>Sat</v>
          </cell>
          <cell r="PV104" t="str">
            <v>Sat</v>
          </cell>
          <cell r="PW104" t="str">
            <v>Sat</v>
          </cell>
          <cell r="PX104" t="str">
            <v>Sat</v>
          </cell>
          <cell r="PY104" t="str">
            <v>Sat</v>
          </cell>
          <cell r="PZ104" t="str">
            <v>Sat</v>
          </cell>
          <cell r="QA104" t="str">
            <v>Sat</v>
          </cell>
          <cell r="QB104" t="str">
            <v>Sat</v>
          </cell>
          <cell r="QC104" t="str">
            <v>Sat</v>
          </cell>
          <cell r="QD104" t="str">
            <v>Sat</v>
          </cell>
          <cell r="QE104" t="str">
            <v>Sat</v>
          </cell>
          <cell r="QF104" t="str">
            <v>Sat</v>
          </cell>
          <cell r="QG104" t="str">
            <v>Sat</v>
          </cell>
          <cell r="QH104" t="str">
            <v>Sat</v>
          </cell>
          <cell r="QI104" t="str">
            <v>Sat</v>
          </cell>
          <cell r="QJ104" t="str">
            <v>Sat</v>
          </cell>
          <cell r="QK104" t="str">
            <v>Sat</v>
          </cell>
          <cell r="QL104" t="str">
            <v>Sat</v>
          </cell>
          <cell r="QM104" t="str">
            <v>Sat</v>
          </cell>
          <cell r="QN104" t="str">
            <v>Sat</v>
          </cell>
          <cell r="QO104" t="str">
            <v>Sat</v>
          </cell>
          <cell r="QP104" t="str">
            <v>Sat</v>
          </cell>
          <cell r="QQ104" t="str">
            <v>Sat</v>
          </cell>
          <cell r="QR104" t="str">
            <v>Sat</v>
          </cell>
          <cell r="QS104" t="str">
            <v>Sat</v>
          </cell>
          <cell r="QT104" t="str">
            <v>Sat</v>
          </cell>
          <cell r="QU104" t="str">
            <v>Sat</v>
          </cell>
          <cell r="QV104" t="str">
            <v>Sat</v>
          </cell>
          <cell r="QW104" t="str">
            <v>Sat</v>
          </cell>
          <cell r="QX104" t="str">
            <v>Sat</v>
          </cell>
          <cell r="QY104" t="str">
            <v>Sat</v>
          </cell>
          <cell r="QZ104" t="str">
            <v>Sat</v>
          </cell>
          <cell r="RA104" t="str">
            <v>Sat</v>
          </cell>
          <cell r="RB104" t="str">
            <v>Sat</v>
          </cell>
          <cell r="RC104" t="str">
            <v>Sat</v>
          </cell>
          <cell r="RD104" t="str">
            <v>Sat</v>
          </cell>
          <cell r="RE104" t="str">
            <v>Sat</v>
          </cell>
          <cell r="RF104" t="str">
            <v>Sat</v>
          </cell>
          <cell r="RG104" t="str">
            <v>Sat</v>
          </cell>
          <cell r="RH104" t="str">
            <v>Sat</v>
          </cell>
          <cell r="RI104" t="str">
            <v>Sat</v>
          </cell>
          <cell r="RJ104" t="str">
            <v>Sat</v>
          </cell>
          <cell r="RK104" t="str">
            <v>Sat</v>
          </cell>
          <cell r="RL104" t="str">
            <v>Sat</v>
          </cell>
          <cell r="RM104" t="str">
            <v>Sat</v>
          </cell>
          <cell r="RN104" t="str">
            <v>Sat</v>
          </cell>
          <cell r="RO104" t="str">
            <v>Sat</v>
          </cell>
          <cell r="RP104" t="str">
            <v>Sat</v>
          </cell>
          <cell r="RQ104" t="str">
            <v>Sat</v>
          </cell>
          <cell r="RR104" t="str">
            <v>Sat</v>
          </cell>
          <cell r="RS104" t="str">
            <v>Sat</v>
          </cell>
          <cell r="RT104" t="str">
            <v>Sat</v>
          </cell>
          <cell r="RU104" t="str">
            <v>Sat</v>
          </cell>
          <cell r="RV104" t="str">
            <v>Sat</v>
          </cell>
          <cell r="RW104" t="str">
            <v>Sat</v>
          </cell>
          <cell r="RX104" t="str">
            <v>Sat</v>
          </cell>
          <cell r="RY104" t="str">
            <v>Sat</v>
          </cell>
          <cell r="RZ104" t="str">
            <v>Sat</v>
          </cell>
          <cell r="SA104" t="str">
            <v>Sat</v>
          </cell>
          <cell r="SB104" t="str">
            <v>Sat</v>
          </cell>
          <cell r="SC104" t="str">
            <v>Sat</v>
          </cell>
          <cell r="SD104" t="str">
            <v>Sat</v>
          </cell>
          <cell r="SE104" t="str">
            <v>Sat</v>
          </cell>
          <cell r="SF104" t="str">
            <v>Sat</v>
          </cell>
          <cell r="SG104" t="str">
            <v>Sat</v>
          </cell>
          <cell r="SH104" t="str">
            <v>Sat</v>
          </cell>
          <cell r="SI104" t="str">
            <v>Sat</v>
          </cell>
          <cell r="SJ104" t="str">
            <v>Sat</v>
          </cell>
          <cell r="SK104" t="str">
            <v>Sat</v>
          </cell>
          <cell r="SL104" t="str">
            <v>Sat</v>
          </cell>
          <cell r="SM104" t="str">
            <v>Sat</v>
          </cell>
          <cell r="SN104" t="str">
            <v>Sat</v>
          </cell>
          <cell r="SO104" t="str">
            <v>Sat</v>
          </cell>
          <cell r="SP104" t="str">
            <v>Sat</v>
          </cell>
          <cell r="SQ104" t="str">
            <v>Sat</v>
          </cell>
          <cell r="SR104" t="str">
            <v>Sat</v>
          </cell>
          <cell r="SS104" t="str">
            <v>Sat</v>
          </cell>
          <cell r="ST104" t="str">
            <v>Sat</v>
          </cell>
          <cell r="SU104" t="str">
            <v>Sat</v>
          </cell>
          <cell r="SV104" t="str">
            <v>Sat</v>
          </cell>
          <cell r="SW104" t="str">
            <v>Sat</v>
          </cell>
          <cell r="SX104" t="str">
            <v>Sat</v>
          </cell>
          <cell r="SY104" t="str">
            <v>Sat</v>
          </cell>
          <cell r="SZ104" t="str">
            <v>Sat</v>
          </cell>
          <cell r="TA104" t="str">
            <v>Sat</v>
          </cell>
          <cell r="TB104" t="str">
            <v>Sat</v>
          </cell>
          <cell r="TC104" t="str">
            <v>Sat</v>
          </cell>
          <cell r="TD104" t="str">
            <v>Sat</v>
          </cell>
          <cell r="TE104" t="str">
            <v>Sat</v>
          </cell>
          <cell r="TF104" t="str">
            <v>Sat</v>
          </cell>
          <cell r="TG104" t="str">
            <v>Sat</v>
          </cell>
          <cell r="TH104" t="str">
            <v>Sat</v>
          </cell>
          <cell r="TI104" t="str">
            <v>Sat</v>
          </cell>
          <cell r="TJ104" t="str">
            <v>Sat</v>
          </cell>
          <cell r="TK104" t="str">
            <v>Sat</v>
          </cell>
          <cell r="TL104" t="str">
            <v>Sat</v>
          </cell>
          <cell r="TM104" t="str">
            <v>Sat</v>
          </cell>
          <cell r="TN104" t="str">
            <v>Sat</v>
          </cell>
          <cell r="TO104" t="str">
            <v>Sat</v>
          </cell>
          <cell r="TP104" t="str">
            <v>Sat</v>
          </cell>
          <cell r="TQ104" t="str">
            <v>Sat</v>
          </cell>
          <cell r="TR104" t="str">
            <v>Sat</v>
          </cell>
          <cell r="TS104" t="str">
            <v>Sat</v>
          </cell>
          <cell r="TT104" t="str">
            <v>Sat</v>
          </cell>
          <cell r="TU104" t="str">
            <v>Sat</v>
          </cell>
          <cell r="TV104" t="str">
            <v>Sat</v>
          </cell>
          <cell r="TW104" t="str">
            <v>Sat</v>
          </cell>
          <cell r="TX104" t="str">
            <v>Sat</v>
          </cell>
          <cell r="TY104" t="str">
            <v>Sat</v>
          </cell>
          <cell r="TZ104" t="str">
            <v>Sat</v>
          </cell>
          <cell r="UA104" t="str">
            <v>Sat</v>
          </cell>
          <cell r="UB104" t="str">
            <v>Sat</v>
          </cell>
          <cell r="UC104" t="str">
            <v>Sat</v>
          </cell>
          <cell r="UD104" t="str">
            <v>Sat</v>
          </cell>
          <cell r="UE104" t="str">
            <v>Sat</v>
          </cell>
          <cell r="UF104" t="str">
            <v>Sat</v>
          </cell>
          <cell r="UG104" t="str">
            <v>Sat</v>
          </cell>
          <cell r="UH104" t="str">
            <v>Sat</v>
          </cell>
          <cell r="UI104" t="str">
            <v>Sat</v>
          </cell>
          <cell r="UJ104" t="str">
            <v>Sat</v>
          </cell>
          <cell r="UK104" t="str">
            <v>Sat</v>
          </cell>
          <cell r="UL104" t="str">
            <v>Sat</v>
          </cell>
          <cell r="UM104" t="str">
            <v>Sat</v>
          </cell>
          <cell r="UN104" t="str">
            <v>Sat</v>
          </cell>
          <cell r="UO104" t="str">
            <v>Sat</v>
          </cell>
          <cell r="UP104" t="str">
            <v>Sat</v>
          </cell>
          <cell r="UQ104" t="str">
            <v>Sat</v>
          </cell>
          <cell r="UR104" t="str">
            <v>Sat</v>
          </cell>
          <cell r="US104" t="str">
            <v>Sat</v>
          </cell>
          <cell r="UT104" t="str">
            <v>Sat</v>
          </cell>
          <cell r="UU104" t="str">
            <v>Sat</v>
          </cell>
          <cell r="UV104" t="str">
            <v>Sat</v>
          </cell>
          <cell r="UW104" t="str">
            <v>Sat</v>
          </cell>
          <cell r="UX104" t="str">
            <v>Sat</v>
          </cell>
          <cell r="UY104" t="str">
            <v>Sat</v>
          </cell>
          <cell r="UZ104" t="str">
            <v>Sat</v>
          </cell>
          <cell r="VA104" t="str">
            <v>Sat</v>
          </cell>
          <cell r="VB104" t="str">
            <v>Sat</v>
          </cell>
          <cell r="VC104" t="str">
            <v>Sat</v>
          </cell>
          <cell r="VD104" t="str">
            <v>Sat</v>
          </cell>
          <cell r="VE104" t="str">
            <v>Sat</v>
          </cell>
          <cell r="VF104" t="str">
            <v>Sat</v>
          </cell>
          <cell r="VG104" t="str">
            <v>Sat</v>
          </cell>
          <cell r="VH104" t="str">
            <v>Sat</v>
          </cell>
          <cell r="VI104" t="str">
            <v>Sat</v>
          </cell>
          <cell r="VJ104" t="str">
            <v>Sat</v>
          </cell>
          <cell r="VK104" t="str">
            <v>Sat</v>
          </cell>
          <cell r="VL104" t="str">
            <v>Sat</v>
          </cell>
          <cell r="VM104" t="str">
            <v>Sat</v>
          </cell>
          <cell r="VN104" t="str">
            <v>Sat</v>
          </cell>
          <cell r="VO104" t="str">
            <v>Sat</v>
          </cell>
          <cell r="VP104" t="str">
            <v>Sat</v>
          </cell>
          <cell r="VQ104" t="str">
            <v>Sat</v>
          </cell>
          <cell r="VR104" t="str">
            <v>Sat</v>
          </cell>
          <cell r="VS104" t="str">
            <v>Sat</v>
          </cell>
          <cell r="VT104" t="str">
            <v>Sat</v>
          </cell>
          <cell r="VU104" t="str">
            <v>Sat</v>
          </cell>
          <cell r="VV104" t="str">
            <v>Sat</v>
          </cell>
          <cell r="VW104" t="str">
            <v>Sat</v>
          </cell>
          <cell r="VX104" t="str">
            <v>Sat</v>
          </cell>
          <cell r="VY104" t="str">
            <v>Sat</v>
          </cell>
          <cell r="VZ104" t="str">
            <v>Sat</v>
          </cell>
          <cell r="WA104" t="str">
            <v>Sat</v>
          </cell>
          <cell r="WB104" t="str">
            <v>Sat</v>
          </cell>
          <cell r="WC104" t="str">
            <v>Sat</v>
          </cell>
          <cell r="WD104" t="str">
            <v>Sat</v>
          </cell>
          <cell r="WE104" t="str">
            <v>Sat</v>
          </cell>
          <cell r="WF104" t="str">
            <v>Sat</v>
          </cell>
          <cell r="WG104" t="str">
            <v>Sat</v>
          </cell>
          <cell r="WH104" t="str">
            <v>Sat</v>
          </cell>
        </row>
        <row r="105">
          <cell r="B105" t="str">
            <v>Sun</v>
          </cell>
          <cell r="C105" t="str">
            <v>Sun</v>
          </cell>
          <cell r="D105" t="str">
            <v>Sun</v>
          </cell>
          <cell r="E105" t="str">
            <v>Sun</v>
          </cell>
          <cell r="F105" t="str">
            <v>Sun</v>
          </cell>
          <cell r="G105" t="str">
            <v>Sun</v>
          </cell>
          <cell r="H105" t="str">
            <v>Sun</v>
          </cell>
          <cell r="I105" t="str">
            <v>Sun</v>
          </cell>
          <cell r="J105" t="str">
            <v>Sun</v>
          </cell>
          <cell r="K105" t="str">
            <v>Sun</v>
          </cell>
          <cell r="L105" t="str">
            <v>Sun</v>
          </cell>
          <cell r="M105" t="str">
            <v>Sun</v>
          </cell>
          <cell r="N105" t="str">
            <v>Sun</v>
          </cell>
          <cell r="O105" t="str">
            <v>Sun</v>
          </cell>
          <cell r="P105" t="str">
            <v>Sun</v>
          </cell>
          <cell r="Q105" t="str">
            <v>Sun</v>
          </cell>
          <cell r="R105" t="str">
            <v>Sun</v>
          </cell>
          <cell r="S105" t="str">
            <v>Sun</v>
          </cell>
          <cell r="T105" t="str">
            <v>Sun</v>
          </cell>
          <cell r="U105" t="str">
            <v>Sun</v>
          </cell>
          <cell r="V105" t="str">
            <v>Sun</v>
          </cell>
          <cell r="W105" t="str">
            <v>Sun</v>
          </cell>
          <cell r="X105" t="str">
            <v>Sun</v>
          </cell>
          <cell r="Y105" t="str">
            <v>Sun</v>
          </cell>
          <cell r="Z105" t="str">
            <v>Sun</v>
          </cell>
          <cell r="AA105" t="str">
            <v>Sun</v>
          </cell>
          <cell r="AB105" t="str">
            <v>Sun</v>
          </cell>
          <cell r="AC105" t="str">
            <v>Sun</v>
          </cell>
          <cell r="AD105" t="str">
            <v>Sun</v>
          </cell>
          <cell r="AE105" t="str">
            <v>Sun</v>
          </cell>
          <cell r="AF105" t="str">
            <v>Sun</v>
          </cell>
          <cell r="AG105" t="str">
            <v>Sun</v>
          </cell>
          <cell r="AH105" t="str">
            <v>Sun</v>
          </cell>
          <cell r="AI105" t="str">
            <v>Sun</v>
          </cell>
          <cell r="AJ105" t="str">
            <v>Sun</v>
          </cell>
          <cell r="AK105" t="str">
            <v>Sun</v>
          </cell>
          <cell r="AL105" t="str">
            <v>Sun</v>
          </cell>
          <cell r="AM105" t="str">
            <v>Sun</v>
          </cell>
          <cell r="AN105" t="str">
            <v>Sun</v>
          </cell>
          <cell r="AO105" t="str">
            <v>Sun</v>
          </cell>
          <cell r="AP105" t="str">
            <v>Sun</v>
          </cell>
          <cell r="AQ105" t="str">
            <v>Sun</v>
          </cell>
          <cell r="AR105" t="str">
            <v>Sun</v>
          </cell>
          <cell r="AS105" t="str">
            <v>Sun</v>
          </cell>
          <cell r="AT105" t="str">
            <v>Sun</v>
          </cell>
          <cell r="AU105" t="str">
            <v>Sun</v>
          </cell>
          <cell r="AV105" t="str">
            <v>Sun</v>
          </cell>
          <cell r="AW105" t="str">
            <v>Sun</v>
          </cell>
          <cell r="AX105" t="str">
            <v>Sun</v>
          </cell>
          <cell r="AY105" t="str">
            <v>Sun</v>
          </cell>
          <cell r="AZ105" t="str">
            <v>Sun</v>
          </cell>
          <cell r="BA105" t="str">
            <v>Sun</v>
          </cell>
          <cell r="BB105" t="str">
            <v>Sun</v>
          </cell>
          <cell r="BC105" t="str">
            <v>Sun</v>
          </cell>
          <cell r="BD105" t="str">
            <v>Sun</v>
          </cell>
          <cell r="BE105" t="str">
            <v>Sun</v>
          </cell>
          <cell r="BF105" t="str">
            <v>Sun</v>
          </cell>
          <cell r="BG105" t="str">
            <v>Sun</v>
          </cell>
          <cell r="BH105" t="str">
            <v>Sun</v>
          </cell>
          <cell r="BI105" t="str">
            <v>Sun</v>
          </cell>
          <cell r="BJ105" t="str">
            <v>Sun</v>
          </cell>
          <cell r="BK105" t="str">
            <v>Sun</v>
          </cell>
          <cell r="BL105" t="str">
            <v>Sun</v>
          </cell>
          <cell r="BM105" t="str">
            <v>Sun</v>
          </cell>
          <cell r="BN105" t="str">
            <v>Sun</v>
          </cell>
          <cell r="BO105" t="str">
            <v>Sun</v>
          </cell>
          <cell r="BP105" t="str">
            <v>Sun</v>
          </cell>
          <cell r="BQ105" t="str">
            <v>Sun</v>
          </cell>
          <cell r="BR105" t="str">
            <v>Sun</v>
          </cell>
          <cell r="BS105" t="str">
            <v>Sun</v>
          </cell>
          <cell r="BT105" t="str">
            <v>Sun</v>
          </cell>
          <cell r="BU105" t="str">
            <v>Sun</v>
          </cell>
          <cell r="BV105" t="str">
            <v>Sun</v>
          </cell>
          <cell r="BW105" t="str">
            <v>Sun</v>
          </cell>
          <cell r="BX105" t="str">
            <v>Sun</v>
          </cell>
          <cell r="BY105" t="str">
            <v>Sun</v>
          </cell>
          <cell r="BZ105" t="str">
            <v>Sun</v>
          </cell>
          <cell r="CA105" t="str">
            <v>Sun</v>
          </cell>
          <cell r="CB105" t="str">
            <v>Sun</v>
          </cell>
          <cell r="CC105" t="str">
            <v>Sun</v>
          </cell>
          <cell r="CD105" t="str">
            <v>Sun</v>
          </cell>
          <cell r="CE105" t="str">
            <v>Sun</v>
          </cell>
          <cell r="CF105" t="str">
            <v>Sun</v>
          </cell>
          <cell r="CG105" t="str">
            <v>Sun</v>
          </cell>
          <cell r="CH105" t="str">
            <v>Sun</v>
          </cell>
          <cell r="CI105" t="str">
            <v>Sun</v>
          </cell>
          <cell r="CJ105" t="str">
            <v>Sun</v>
          </cell>
          <cell r="CK105" t="str">
            <v>Sun</v>
          </cell>
          <cell r="CL105" t="str">
            <v>Sun</v>
          </cell>
          <cell r="CM105" t="str">
            <v>Sun</v>
          </cell>
          <cell r="CN105" t="str">
            <v>Sun</v>
          </cell>
          <cell r="CO105" t="str">
            <v>Sun</v>
          </cell>
          <cell r="CP105" t="str">
            <v>Sun</v>
          </cell>
          <cell r="CQ105" t="str">
            <v>Sun</v>
          </cell>
          <cell r="CR105" t="str">
            <v>Sun</v>
          </cell>
          <cell r="CS105" t="str">
            <v>Sun</v>
          </cell>
          <cell r="CT105" t="str">
            <v>Sun</v>
          </cell>
          <cell r="CU105" t="str">
            <v>Sun</v>
          </cell>
          <cell r="CV105" t="str">
            <v>Sun</v>
          </cell>
          <cell r="CW105" t="str">
            <v>Sun</v>
          </cell>
          <cell r="CX105" t="str">
            <v>Sun</v>
          </cell>
          <cell r="CY105" t="str">
            <v>Sun</v>
          </cell>
          <cell r="CZ105" t="str">
            <v>Sun</v>
          </cell>
          <cell r="DA105" t="str">
            <v>Sun</v>
          </cell>
          <cell r="DB105" t="str">
            <v>Sun</v>
          </cell>
          <cell r="DC105" t="str">
            <v>Sun</v>
          </cell>
          <cell r="DD105" t="str">
            <v>Sun</v>
          </cell>
          <cell r="DE105" t="str">
            <v>Sun</v>
          </cell>
          <cell r="DF105" t="str">
            <v>Sun</v>
          </cell>
          <cell r="DG105" t="str">
            <v>Sun</v>
          </cell>
          <cell r="DH105" t="str">
            <v>Sun</v>
          </cell>
          <cell r="DI105" t="str">
            <v>Sun</v>
          </cell>
          <cell r="DJ105" t="str">
            <v>Sun</v>
          </cell>
          <cell r="DK105" t="str">
            <v>Sun</v>
          </cell>
          <cell r="DL105" t="str">
            <v>Sun</v>
          </cell>
          <cell r="DM105" t="str">
            <v>Sun</v>
          </cell>
          <cell r="DN105" t="str">
            <v>Sun</v>
          </cell>
          <cell r="DO105" t="str">
            <v>Sun</v>
          </cell>
          <cell r="DP105" t="str">
            <v>Sun</v>
          </cell>
          <cell r="DQ105" t="str">
            <v>Sun</v>
          </cell>
          <cell r="DR105" t="str">
            <v>Sun</v>
          </cell>
          <cell r="DS105" t="str">
            <v>Sun</v>
          </cell>
          <cell r="DT105" t="str">
            <v>Sun</v>
          </cell>
          <cell r="DU105" t="str">
            <v>Sun</v>
          </cell>
          <cell r="DV105" t="str">
            <v>Sun</v>
          </cell>
          <cell r="DW105" t="str">
            <v>Sun</v>
          </cell>
          <cell r="DX105" t="str">
            <v>Sun</v>
          </cell>
          <cell r="DY105" t="str">
            <v>Sun</v>
          </cell>
          <cell r="DZ105" t="str">
            <v>Sun</v>
          </cell>
          <cell r="EA105" t="str">
            <v>Sun</v>
          </cell>
          <cell r="EB105" t="str">
            <v>Sun</v>
          </cell>
          <cell r="EC105" t="str">
            <v>Sun</v>
          </cell>
          <cell r="ED105" t="str">
            <v>Sun</v>
          </cell>
          <cell r="EE105" t="str">
            <v>Sun</v>
          </cell>
          <cell r="EF105" t="str">
            <v>Sun</v>
          </cell>
          <cell r="EG105" t="str">
            <v>Sun</v>
          </cell>
          <cell r="EH105" t="str">
            <v>Sun</v>
          </cell>
          <cell r="EI105" t="str">
            <v>Sun</v>
          </cell>
          <cell r="EJ105" t="str">
            <v>Sun</v>
          </cell>
          <cell r="EK105" t="str">
            <v>Sun</v>
          </cell>
          <cell r="EL105" t="str">
            <v>Sun</v>
          </cell>
          <cell r="EM105" t="str">
            <v>Sun</v>
          </cell>
          <cell r="EN105" t="str">
            <v>Sun</v>
          </cell>
          <cell r="EO105" t="str">
            <v>Sun</v>
          </cell>
          <cell r="EP105" t="str">
            <v>Sun</v>
          </cell>
          <cell r="EQ105" t="str">
            <v>Sun</v>
          </cell>
          <cell r="ER105" t="str">
            <v>Sun</v>
          </cell>
          <cell r="ES105" t="str">
            <v>Sun</v>
          </cell>
          <cell r="ET105" t="str">
            <v>Sun</v>
          </cell>
          <cell r="EU105" t="str">
            <v>Sun</v>
          </cell>
          <cell r="EV105" t="str">
            <v>Sun</v>
          </cell>
          <cell r="EW105" t="str">
            <v>Sun</v>
          </cell>
          <cell r="EX105" t="str">
            <v>Sun</v>
          </cell>
          <cell r="EY105" t="str">
            <v>Sun</v>
          </cell>
          <cell r="EZ105" t="str">
            <v>Sun</v>
          </cell>
          <cell r="FA105" t="str">
            <v>Sun</v>
          </cell>
          <cell r="FB105" t="str">
            <v>Sun</v>
          </cell>
          <cell r="FC105" t="str">
            <v>Sun</v>
          </cell>
          <cell r="FD105" t="str">
            <v>Sun</v>
          </cell>
          <cell r="FE105" t="str">
            <v>Sun</v>
          </cell>
          <cell r="FF105" t="str">
            <v>Sun</v>
          </cell>
          <cell r="FG105" t="str">
            <v>Sun</v>
          </cell>
          <cell r="FH105" t="str">
            <v>Sun</v>
          </cell>
          <cell r="FI105" t="str">
            <v>Sun</v>
          </cell>
          <cell r="FJ105" t="str">
            <v>Sun</v>
          </cell>
          <cell r="FK105" t="str">
            <v>Sun</v>
          </cell>
          <cell r="FL105" t="str">
            <v>Sun</v>
          </cell>
          <cell r="FM105" t="str">
            <v>Sun</v>
          </cell>
          <cell r="FN105" t="str">
            <v>Sun</v>
          </cell>
          <cell r="FO105" t="str">
            <v>Sun</v>
          </cell>
          <cell r="FP105" t="str">
            <v>Sun</v>
          </cell>
          <cell r="FQ105" t="str">
            <v>Sun</v>
          </cell>
          <cell r="FR105" t="str">
            <v>Sun</v>
          </cell>
          <cell r="FS105" t="str">
            <v>Sun</v>
          </cell>
          <cell r="FT105" t="str">
            <v>Sun</v>
          </cell>
          <cell r="FU105" t="str">
            <v>Sun</v>
          </cell>
          <cell r="FV105" t="str">
            <v>Sun</v>
          </cell>
          <cell r="FW105" t="str">
            <v>Sun</v>
          </cell>
          <cell r="FX105" t="str">
            <v>Sun</v>
          </cell>
          <cell r="FY105" t="str">
            <v>Sun</v>
          </cell>
          <cell r="FZ105" t="str">
            <v>Sun</v>
          </cell>
          <cell r="GA105" t="str">
            <v>Sun</v>
          </cell>
          <cell r="GB105" t="str">
            <v>Sun</v>
          </cell>
          <cell r="GC105" t="str">
            <v>Sun</v>
          </cell>
          <cell r="GD105" t="str">
            <v>Sun</v>
          </cell>
          <cell r="GE105" t="str">
            <v>Sun</v>
          </cell>
          <cell r="GF105" t="str">
            <v>Sun</v>
          </cell>
          <cell r="GG105" t="str">
            <v>Sun</v>
          </cell>
          <cell r="GH105" t="str">
            <v>Sun</v>
          </cell>
          <cell r="GI105" t="str">
            <v>Sun</v>
          </cell>
          <cell r="GJ105" t="str">
            <v>Sun</v>
          </cell>
          <cell r="GK105" t="str">
            <v>Sun</v>
          </cell>
          <cell r="GL105" t="str">
            <v>Sun</v>
          </cell>
          <cell r="GM105" t="str">
            <v>Sun</v>
          </cell>
          <cell r="GN105" t="str">
            <v>Sun</v>
          </cell>
          <cell r="GO105" t="str">
            <v>Sun</v>
          </cell>
          <cell r="GP105" t="str">
            <v>Sun</v>
          </cell>
          <cell r="GQ105" t="str">
            <v>Sun</v>
          </cell>
          <cell r="GR105" t="str">
            <v>Sun</v>
          </cell>
          <cell r="GS105" t="str">
            <v>Sun</v>
          </cell>
          <cell r="GT105" t="str">
            <v>Sun</v>
          </cell>
          <cell r="GU105" t="str">
            <v>Sun</v>
          </cell>
          <cell r="GV105" t="str">
            <v>Sun</v>
          </cell>
          <cell r="GW105" t="str">
            <v>Sun</v>
          </cell>
          <cell r="GX105" t="str">
            <v>Sun</v>
          </cell>
          <cell r="GY105" t="str">
            <v>Sun</v>
          </cell>
          <cell r="GZ105" t="str">
            <v>Sun</v>
          </cell>
          <cell r="HA105" t="str">
            <v>Sun</v>
          </cell>
          <cell r="HB105" t="str">
            <v>Sun</v>
          </cell>
          <cell r="HC105" t="str">
            <v>Sun</v>
          </cell>
          <cell r="HD105" t="str">
            <v>Sun</v>
          </cell>
          <cell r="HE105" t="str">
            <v>Sun</v>
          </cell>
          <cell r="HF105" t="str">
            <v>Sun</v>
          </cell>
          <cell r="HG105" t="str">
            <v>Sun</v>
          </cell>
          <cell r="HH105" t="str">
            <v>Sun</v>
          </cell>
          <cell r="HI105" t="str">
            <v>Sun</v>
          </cell>
          <cell r="HJ105" t="str">
            <v>Sun</v>
          </cell>
          <cell r="HK105" t="str">
            <v>Sun</v>
          </cell>
          <cell r="HL105" t="str">
            <v>Sun</v>
          </cell>
          <cell r="HM105" t="str">
            <v>Sun</v>
          </cell>
          <cell r="HN105" t="str">
            <v>Sun</v>
          </cell>
          <cell r="HO105" t="str">
            <v>Sun</v>
          </cell>
          <cell r="HP105" t="str">
            <v>Sun</v>
          </cell>
          <cell r="HQ105" t="str">
            <v>Sun</v>
          </cell>
          <cell r="HR105" t="str">
            <v>Sun</v>
          </cell>
          <cell r="HS105" t="str">
            <v>Sun</v>
          </cell>
          <cell r="HT105" t="str">
            <v>Sun</v>
          </cell>
          <cell r="HU105" t="str">
            <v>Sun</v>
          </cell>
          <cell r="HV105" t="str">
            <v>Sun</v>
          </cell>
          <cell r="HW105" t="str">
            <v>Sun</v>
          </cell>
          <cell r="HX105" t="str">
            <v>Sun</v>
          </cell>
          <cell r="HY105" t="str">
            <v>Sun</v>
          </cell>
          <cell r="HZ105" t="str">
            <v>Sun</v>
          </cell>
          <cell r="IA105" t="str">
            <v>Sun</v>
          </cell>
          <cell r="IB105" t="str">
            <v>Sun</v>
          </cell>
          <cell r="IC105" t="str">
            <v>Sun</v>
          </cell>
          <cell r="ID105" t="str">
            <v>Sun</v>
          </cell>
          <cell r="IE105" t="str">
            <v>Sun</v>
          </cell>
          <cell r="IF105" t="str">
            <v>Sun</v>
          </cell>
          <cell r="IG105" t="str">
            <v>Sun</v>
          </cell>
          <cell r="IH105" t="str">
            <v>Sun</v>
          </cell>
          <cell r="II105" t="str">
            <v>Sun</v>
          </cell>
          <cell r="IJ105" t="str">
            <v>Sun</v>
          </cell>
          <cell r="IK105" t="str">
            <v>Sun</v>
          </cell>
          <cell r="IL105" t="str">
            <v>Sun</v>
          </cell>
          <cell r="IM105" t="str">
            <v>Sun</v>
          </cell>
          <cell r="IN105" t="str">
            <v>Sun</v>
          </cell>
          <cell r="IO105" t="str">
            <v>Sun</v>
          </cell>
          <cell r="IP105" t="str">
            <v>Sun</v>
          </cell>
          <cell r="IQ105" t="str">
            <v>Sun</v>
          </cell>
          <cell r="IR105" t="str">
            <v>Sun</v>
          </cell>
          <cell r="IS105" t="str">
            <v>Sun</v>
          </cell>
          <cell r="IT105" t="str">
            <v>Sun</v>
          </cell>
          <cell r="IU105" t="str">
            <v>Sun</v>
          </cell>
          <cell r="IV105" t="str">
            <v>Sun</v>
          </cell>
          <cell r="IW105" t="str">
            <v>Sun</v>
          </cell>
          <cell r="IX105" t="str">
            <v>Sun</v>
          </cell>
          <cell r="IY105" t="str">
            <v>Sun</v>
          </cell>
          <cell r="IZ105" t="str">
            <v>Sun</v>
          </cell>
          <cell r="JA105" t="str">
            <v>Sun</v>
          </cell>
          <cell r="JB105" t="str">
            <v>Sun</v>
          </cell>
          <cell r="JC105" t="str">
            <v>Sun</v>
          </cell>
          <cell r="JD105" t="str">
            <v>Sun</v>
          </cell>
          <cell r="JE105" t="str">
            <v>Sun</v>
          </cell>
          <cell r="JF105" t="str">
            <v>Sun</v>
          </cell>
          <cell r="JG105" t="str">
            <v>Sun</v>
          </cell>
          <cell r="JH105" t="str">
            <v>Sun</v>
          </cell>
          <cell r="JI105" t="str">
            <v>Sun</v>
          </cell>
          <cell r="JJ105" t="str">
            <v>Sun</v>
          </cell>
          <cell r="JK105" t="str">
            <v>Sun</v>
          </cell>
          <cell r="JL105" t="str">
            <v>Sun</v>
          </cell>
          <cell r="JM105" t="str">
            <v>Sun</v>
          </cell>
          <cell r="JN105" t="str">
            <v>Sun</v>
          </cell>
          <cell r="JO105" t="str">
            <v>Sun</v>
          </cell>
          <cell r="JP105" t="str">
            <v>Sun</v>
          </cell>
          <cell r="JQ105" t="str">
            <v>Sun</v>
          </cell>
          <cell r="JR105" t="str">
            <v>Sun</v>
          </cell>
          <cell r="JS105" t="str">
            <v>Sun</v>
          </cell>
          <cell r="JT105" t="str">
            <v>Sun</v>
          </cell>
          <cell r="JU105" t="str">
            <v>Sun</v>
          </cell>
          <cell r="JV105" t="str">
            <v>Sun</v>
          </cell>
          <cell r="JW105" t="str">
            <v>Sun</v>
          </cell>
          <cell r="JX105" t="str">
            <v>Sun</v>
          </cell>
          <cell r="JY105" t="str">
            <v>Sun</v>
          </cell>
          <cell r="JZ105" t="str">
            <v>Sun</v>
          </cell>
          <cell r="KA105" t="str">
            <v>Sun</v>
          </cell>
          <cell r="KB105" t="str">
            <v>Sun</v>
          </cell>
          <cell r="KC105" t="str">
            <v>Sun</v>
          </cell>
          <cell r="KD105" t="str">
            <v>Sun</v>
          </cell>
          <cell r="KE105" t="str">
            <v>Sun</v>
          </cell>
          <cell r="KF105" t="str">
            <v>Sun</v>
          </cell>
          <cell r="KG105" t="str">
            <v>Sun</v>
          </cell>
          <cell r="KH105" t="str">
            <v>Sun</v>
          </cell>
          <cell r="KI105" t="str">
            <v>Sun</v>
          </cell>
          <cell r="KJ105" t="str">
            <v>Sun</v>
          </cell>
          <cell r="KK105" t="str">
            <v>Sun</v>
          </cell>
          <cell r="KL105" t="str">
            <v>Sun</v>
          </cell>
          <cell r="KM105" t="str">
            <v>Sun</v>
          </cell>
          <cell r="KN105" t="str">
            <v>Sun</v>
          </cell>
          <cell r="KO105" t="str">
            <v>Sun</v>
          </cell>
          <cell r="KP105" t="str">
            <v>Sun</v>
          </cell>
          <cell r="KQ105" t="str">
            <v>Sun</v>
          </cell>
          <cell r="KR105" t="str">
            <v>Sun</v>
          </cell>
          <cell r="KS105" t="str">
            <v>Sun</v>
          </cell>
          <cell r="KT105" t="str">
            <v>Sun</v>
          </cell>
          <cell r="KU105" t="str">
            <v>Sun</v>
          </cell>
          <cell r="KV105" t="str">
            <v>Sun</v>
          </cell>
          <cell r="KW105" t="str">
            <v>Sun</v>
          </cell>
          <cell r="KX105" t="str">
            <v>Sun</v>
          </cell>
          <cell r="KY105" t="str">
            <v>Sun</v>
          </cell>
          <cell r="KZ105" t="str">
            <v>Sun</v>
          </cell>
          <cell r="LA105" t="str">
            <v>Sun</v>
          </cell>
          <cell r="LB105" t="str">
            <v>Sun</v>
          </cell>
          <cell r="LC105" t="str">
            <v>Sun</v>
          </cell>
          <cell r="LD105" t="str">
            <v>Sun</v>
          </cell>
          <cell r="LE105" t="str">
            <v>Sun</v>
          </cell>
          <cell r="LF105" t="str">
            <v>Sun</v>
          </cell>
          <cell r="LG105" t="str">
            <v>Sun</v>
          </cell>
          <cell r="LH105" t="str">
            <v>Sun</v>
          </cell>
          <cell r="LI105" t="str">
            <v>Sun</v>
          </cell>
          <cell r="LJ105" t="str">
            <v>Sun</v>
          </cell>
          <cell r="LK105" t="str">
            <v>Sun</v>
          </cell>
          <cell r="LL105" t="str">
            <v>Sun</v>
          </cell>
          <cell r="LM105" t="str">
            <v>Sun</v>
          </cell>
          <cell r="LN105" t="str">
            <v>Sun</v>
          </cell>
          <cell r="LO105" t="str">
            <v>Sun</v>
          </cell>
          <cell r="LP105" t="str">
            <v>Sun</v>
          </cell>
          <cell r="LQ105" t="str">
            <v>Sun</v>
          </cell>
          <cell r="LR105" t="str">
            <v>Sun</v>
          </cell>
          <cell r="LS105" t="str">
            <v>Sun</v>
          </cell>
          <cell r="LT105" t="str">
            <v>Sun</v>
          </cell>
          <cell r="LU105" t="str">
            <v>Sun</v>
          </cell>
          <cell r="LV105" t="str">
            <v>Sun</v>
          </cell>
          <cell r="LW105" t="str">
            <v>Sun</v>
          </cell>
          <cell r="LX105" t="str">
            <v>Sun</v>
          </cell>
          <cell r="LY105" t="str">
            <v>Sun</v>
          </cell>
          <cell r="LZ105" t="str">
            <v>Sun</v>
          </cell>
          <cell r="MA105" t="str">
            <v>Sun</v>
          </cell>
          <cell r="MB105" t="str">
            <v>Sun</v>
          </cell>
          <cell r="MC105" t="str">
            <v>Sun</v>
          </cell>
          <cell r="MD105" t="str">
            <v>Sun</v>
          </cell>
          <cell r="ME105" t="str">
            <v>Sun</v>
          </cell>
          <cell r="MF105" t="str">
            <v>Sun</v>
          </cell>
          <cell r="MG105" t="str">
            <v>Sun</v>
          </cell>
          <cell r="MH105" t="str">
            <v>Sun</v>
          </cell>
          <cell r="MI105" t="str">
            <v>Sun</v>
          </cell>
          <cell r="MJ105" t="str">
            <v>Sun</v>
          </cell>
          <cell r="MK105" t="str">
            <v>Sun</v>
          </cell>
          <cell r="ML105" t="str">
            <v>Sun</v>
          </cell>
          <cell r="MM105" t="str">
            <v>Sun</v>
          </cell>
          <cell r="MN105" t="str">
            <v>Sun</v>
          </cell>
          <cell r="MO105" t="str">
            <v>Sun</v>
          </cell>
          <cell r="MP105" t="str">
            <v>Sun</v>
          </cell>
          <cell r="MQ105" t="str">
            <v>Sun</v>
          </cell>
          <cell r="MR105" t="str">
            <v>Sun</v>
          </cell>
          <cell r="MS105" t="str">
            <v>Sun</v>
          </cell>
          <cell r="MT105" t="str">
            <v>Sun</v>
          </cell>
          <cell r="MU105" t="str">
            <v>Sun</v>
          </cell>
          <cell r="MV105" t="str">
            <v>Sun</v>
          </cell>
          <cell r="MW105" t="str">
            <v>Sun</v>
          </cell>
          <cell r="MX105" t="str">
            <v>Sun</v>
          </cell>
          <cell r="MY105" t="str">
            <v>Sun</v>
          </cell>
          <cell r="MZ105" t="str">
            <v>Sun</v>
          </cell>
          <cell r="NA105" t="str">
            <v>Sun</v>
          </cell>
          <cell r="NB105" t="str">
            <v>Sun</v>
          </cell>
          <cell r="NC105" t="str">
            <v>Sun</v>
          </cell>
          <cell r="ND105" t="str">
            <v>Sun</v>
          </cell>
          <cell r="NE105" t="str">
            <v>Sun</v>
          </cell>
          <cell r="NF105" t="str">
            <v>Sun</v>
          </cell>
          <cell r="NG105" t="str">
            <v>Sun</v>
          </cell>
          <cell r="NH105" t="str">
            <v>Sun</v>
          </cell>
          <cell r="NI105" t="str">
            <v>Sun</v>
          </cell>
          <cell r="NJ105" t="str">
            <v>Sun</v>
          </cell>
          <cell r="NK105" t="str">
            <v>Sun</v>
          </cell>
          <cell r="NL105" t="str">
            <v>Sun</v>
          </cell>
          <cell r="NM105" t="str">
            <v>Sun</v>
          </cell>
          <cell r="NN105" t="str">
            <v>Sun</v>
          </cell>
          <cell r="NO105" t="str">
            <v>Sun</v>
          </cell>
          <cell r="NP105" t="str">
            <v>Sun</v>
          </cell>
          <cell r="NQ105" t="str">
            <v>Sun</v>
          </cell>
          <cell r="NR105" t="str">
            <v>Sun</v>
          </cell>
          <cell r="NS105" t="str">
            <v>Sun</v>
          </cell>
          <cell r="NT105" t="str">
            <v>Sun</v>
          </cell>
          <cell r="NU105" t="str">
            <v>Sun</v>
          </cell>
          <cell r="NV105" t="str">
            <v>Sun</v>
          </cell>
          <cell r="NW105" t="str">
            <v>Sun</v>
          </cell>
          <cell r="NX105" t="str">
            <v>Sun</v>
          </cell>
          <cell r="NY105" t="str">
            <v>Sun</v>
          </cell>
          <cell r="NZ105" t="str">
            <v>Sun</v>
          </cell>
          <cell r="OA105" t="str">
            <v>Sun</v>
          </cell>
          <cell r="OB105" t="str">
            <v>Sun</v>
          </cell>
          <cell r="OC105" t="str">
            <v>Sun</v>
          </cell>
          <cell r="OD105" t="str">
            <v>Sun</v>
          </cell>
          <cell r="OE105" t="str">
            <v>Sun</v>
          </cell>
          <cell r="OF105" t="str">
            <v>Sun</v>
          </cell>
          <cell r="OG105" t="str">
            <v>Sun</v>
          </cell>
          <cell r="OH105" t="str">
            <v>Sun</v>
          </cell>
          <cell r="OI105" t="str">
            <v>Sun</v>
          </cell>
          <cell r="OJ105" t="str">
            <v>Sun</v>
          </cell>
          <cell r="OK105" t="str">
            <v>Sun</v>
          </cell>
          <cell r="OL105" t="str">
            <v>Sun</v>
          </cell>
          <cell r="OM105" t="str">
            <v>Sun</v>
          </cell>
          <cell r="ON105" t="str">
            <v>Sun</v>
          </cell>
          <cell r="OO105" t="str">
            <v>Sun</v>
          </cell>
          <cell r="OP105" t="str">
            <v>Sun</v>
          </cell>
          <cell r="OQ105" t="str">
            <v>Sun</v>
          </cell>
          <cell r="OR105" t="str">
            <v>Sun</v>
          </cell>
          <cell r="OS105" t="str">
            <v>Sun</v>
          </cell>
          <cell r="OT105" t="str">
            <v>Sun</v>
          </cell>
          <cell r="OU105" t="str">
            <v>Sun</v>
          </cell>
          <cell r="OV105" t="str">
            <v>Sun</v>
          </cell>
          <cell r="OW105" t="str">
            <v>Sun</v>
          </cell>
          <cell r="OX105" t="str">
            <v>Sun</v>
          </cell>
          <cell r="OY105" t="str">
            <v>Sun</v>
          </cell>
          <cell r="OZ105" t="str">
            <v>Sun</v>
          </cell>
          <cell r="PA105" t="str">
            <v>Sun</v>
          </cell>
          <cell r="PB105" t="str">
            <v>Sun</v>
          </cell>
          <cell r="PC105" t="str">
            <v>Sun</v>
          </cell>
          <cell r="PD105" t="str">
            <v>Sun</v>
          </cell>
          <cell r="PE105" t="str">
            <v>Sun</v>
          </cell>
          <cell r="PF105" t="str">
            <v>Sun</v>
          </cell>
          <cell r="PG105" t="str">
            <v>Sun</v>
          </cell>
          <cell r="PH105" t="str">
            <v>Sun</v>
          </cell>
          <cell r="PI105" t="str">
            <v>Sun</v>
          </cell>
          <cell r="PJ105" t="str">
            <v>Sun</v>
          </cell>
          <cell r="PK105" t="str">
            <v>Sun</v>
          </cell>
          <cell r="PL105" t="str">
            <v>Sun</v>
          </cell>
          <cell r="PM105" t="str">
            <v>Sun</v>
          </cell>
          <cell r="PN105" t="str">
            <v>Sun</v>
          </cell>
          <cell r="PO105" t="str">
            <v>Sun</v>
          </cell>
          <cell r="PP105" t="str">
            <v>Sun</v>
          </cell>
          <cell r="PQ105" t="str">
            <v>Sun</v>
          </cell>
          <cell r="PR105" t="str">
            <v>Sun</v>
          </cell>
          <cell r="PS105" t="str">
            <v>Sun</v>
          </cell>
          <cell r="PT105" t="str">
            <v>Sun</v>
          </cell>
          <cell r="PU105" t="str">
            <v>Sun</v>
          </cell>
          <cell r="PV105" t="str">
            <v>Sun</v>
          </cell>
          <cell r="PW105" t="str">
            <v>Sun</v>
          </cell>
          <cell r="PX105" t="str">
            <v>Sun</v>
          </cell>
          <cell r="PY105" t="str">
            <v>Sun</v>
          </cell>
          <cell r="PZ105" t="str">
            <v>Sun</v>
          </cell>
          <cell r="QA105" t="str">
            <v>Sun</v>
          </cell>
          <cell r="QB105" t="str">
            <v>Sun</v>
          </cell>
          <cell r="QC105" t="str">
            <v>Sun</v>
          </cell>
          <cell r="QD105" t="str">
            <v>Sun</v>
          </cell>
          <cell r="QE105" t="str">
            <v>Sun</v>
          </cell>
          <cell r="QF105" t="str">
            <v>Sun</v>
          </cell>
          <cell r="QG105" t="str">
            <v>Sun</v>
          </cell>
          <cell r="QH105" t="str">
            <v>Sun</v>
          </cell>
          <cell r="QI105" t="str">
            <v>Sun</v>
          </cell>
          <cell r="QJ105" t="str">
            <v>Sun</v>
          </cell>
          <cell r="QK105" t="str">
            <v>Sun</v>
          </cell>
          <cell r="QL105" t="str">
            <v>Sun</v>
          </cell>
          <cell r="QM105" t="str">
            <v>Sun</v>
          </cell>
          <cell r="QN105" t="str">
            <v>Sun</v>
          </cell>
          <cell r="QO105" t="str">
            <v>Sun</v>
          </cell>
          <cell r="QP105" t="str">
            <v>Sun</v>
          </cell>
          <cell r="QQ105" t="str">
            <v>Sun</v>
          </cell>
          <cell r="QR105" t="str">
            <v>Sun</v>
          </cell>
          <cell r="QS105" t="str">
            <v>Sun</v>
          </cell>
          <cell r="QT105" t="str">
            <v>Sun</v>
          </cell>
          <cell r="QU105" t="str">
            <v>Sun</v>
          </cell>
          <cell r="QV105" t="str">
            <v>Sun</v>
          </cell>
          <cell r="QW105" t="str">
            <v>Sun</v>
          </cell>
          <cell r="QX105" t="str">
            <v>Sun</v>
          </cell>
          <cell r="QY105" t="str">
            <v>Sun</v>
          </cell>
          <cell r="QZ105" t="str">
            <v>Sun</v>
          </cell>
          <cell r="RA105" t="str">
            <v>Sun</v>
          </cell>
          <cell r="RB105" t="str">
            <v>Sun</v>
          </cell>
          <cell r="RC105" t="str">
            <v>Sun</v>
          </cell>
          <cell r="RD105" t="str">
            <v>Sun</v>
          </cell>
          <cell r="RE105" t="str">
            <v>Sun</v>
          </cell>
          <cell r="RF105" t="str">
            <v>Sun</v>
          </cell>
          <cell r="RG105" t="str">
            <v>Sun</v>
          </cell>
          <cell r="RH105" t="str">
            <v>Sun</v>
          </cell>
          <cell r="RI105" t="str">
            <v>Sun</v>
          </cell>
          <cell r="RJ105" t="str">
            <v>Sun</v>
          </cell>
          <cell r="RK105" t="str">
            <v>Sun</v>
          </cell>
          <cell r="RL105" t="str">
            <v>Sun</v>
          </cell>
          <cell r="RM105" t="str">
            <v>Sun</v>
          </cell>
          <cell r="RN105" t="str">
            <v>Sun</v>
          </cell>
          <cell r="RO105" t="str">
            <v>Sun</v>
          </cell>
          <cell r="RP105" t="str">
            <v>Sun</v>
          </cell>
          <cell r="RQ105" t="str">
            <v>Sun</v>
          </cell>
          <cell r="RR105" t="str">
            <v>Sun</v>
          </cell>
          <cell r="RS105" t="str">
            <v>Sun</v>
          </cell>
          <cell r="RT105" t="str">
            <v>Sun</v>
          </cell>
          <cell r="RU105" t="str">
            <v>Sun</v>
          </cell>
          <cell r="RV105" t="str">
            <v>Sun</v>
          </cell>
          <cell r="RW105" t="str">
            <v>Sun</v>
          </cell>
          <cell r="RX105" t="str">
            <v>Sun</v>
          </cell>
          <cell r="RY105" t="str">
            <v>Sun</v>
          </cell>
          <cell r="RZ105" t="str">
            <v>Sun</v>
          </cell>
          <cell r="SA105" t="str">
            <v>Sun</v>
          </cell>
          <cell r="SB105" t="str">
            <v>Sun</v>
          </cell>
          <cell r="SC105" t="str">
            <v>Sun</v>
          </cell>
          <cell r="SD105" t="str">
            <v>Sun</v>
          </cell>
          <cell r="SE105" t="str">
            <v>Sun</v>
          </cell>
          <cell r="SF105" t="str">
            <v>Sun</v>
          </cell>
          <cell r="SG105" t="str">
            <v>Sun</v>
          </cell>
          <cell r="SH105" t="str">
            <v>Sun</v>
          </cell>
          <cell r="SI105" t="str">
            <v>Sun</v>
          </cell>
          <cell r="SJ105" t="str">
            <v>Sun</v>
          </cell>
          <cell r="SK105" t="str">
            <v>Sun</v>
          </cell>
          <cell r="SL105" t="str">
            <v>Sun</v>
          </cell>
          <cell r="SM105" t="str">
            <v>Sun</v>
          </cell>
          <cell r="SN105" t="str">
            <v>Sun</v>
          </cell>
          <cell r="SO105" t="str">
            <v>Sun</v>
          </cell>
          <cell r="SP105" t="str">
            <v>Sun</v>
          </cell>
          <cell r="SQ105" t="str">
            <v>Sun</v>
          </cell>
          <cell r="SR105" t="str">
            <v>Sun</v>
          </cell>
          <cell r="SS105" t="str">
            <v>Sun</v>
          </cell>
          <cell r="ST105" t="str">
            <v>Sun</v>
          </cell>
          <cell r="SU105" t="str">
            <v>Sun</v>
          </cell>
          <cell r="SV105" t="str">
            <v>Sun</v>
          </cell>
          <cell r="SW105" t="str">
            <v>Sun</v>
          </cell>
          <cell r="SX105" t="str">
            <v>Sun</v>
          </cell>
          <cell r="SY105" t="str">
            <v>Sun</v>
          </cell>
          <cell r="SZ105" t="str">
            <v>Sun</v>
          </cell>
          <cell r="TA105" t="str">
            <v>Sun</v>
          </cell>
          <cell r="TB105" t="str">
            <v>Sun</v>
          </cell>
          <cell r="TC105" t="str">
            <v>Sun</v>
          </cell>
          <cell r="TD105" t="str">
            <v>Sun</v>
          </cell>
          <cell r="TE105" t="str">
            <v>Sun</v>
          </cell>
          <cell r="TF105" t="str">
            <v>Sun</v>
          </cell>
          <cell r="TG105" t="str">
            <v>Sun</v>
          </cell>
          <cell r="TH105" t="str">
            <v>Sun</v>
          </cell>
          <cell r="TI105" t="str">
            <v>Sun</v>
          </cell>
          <cell r="TJ105" t="str">
            <v>Sun</v>
          </cell>
          <cell r="TK105" t="str">
            <v>Sun</v>
          </cell>
          <cell r="TL105" t="str">
            <v>Sun</v>
          </cell>
          <cell r="TM105" t="str">
            <v>Sun</v>
          </cell>
          <cell r="TN105" t="str">
            <v>Sun</v>
          </cell>
          <cell r="TO105" t="str">
            <v>Sun</v>
          </cell>
          <cell r="TP105" t="str">
            <v>Sun</v>
          </cell>
          <cell r="TQ105" t="str">
            <v>Sun</v>
          </cell>
          <cell r="TR105" t="str">
            <v>Sun</v>
          </cell>
          <cell r="TS105" t="str">
            <v>Sun</v>
          </cell>
          <cell r="TT105" t="str">
            <v>Sun</v>
          </cell>
          <cell r="TU105" t="str">
            <v>Sun</v>
          </cell>
          <cell r="TV105" t="str">
            <v>Sun</v>
          </cell>
          <cell r="TW105" t="str">
            <v>Sun</v>
          </cell>
          <cell r="TX105" t="str">
            <v>Sun</v>
          </cell>
          <cell r="TY105" t="str">
            <v>Sun</v>
          </cell>
          <cell r="TZ105" t="str">
            <v>Sun</v>
          </cell>
          <cell r="UA105" t="str">
            <v>Sun</v>
          </cell>
          <cell r="UB105" t="str">
            <v>Sun</v>
          </cell>
          <cell r="UC105" t="str">
            <v>Sun</v>
          </cell>
          <cell r="UD105" t="str">
            <v>Sun</v>
          </cell>
          <cell r="UE105" t="str">
            <v>Sun</v>
          </cell>
          <cell r="UF105" t="str">
            <v>Sun</v>
          </cell>
          <cell r="UG105" t="str">
            <v>Sun</v>
          </cell>
          <cell r="UH105" t="str">
            <v>Sun</v>
          </cell>
          <cell r="UI105" t="str">
            <v>Sun</v>
          </cell>
          <cell r="UJ105" t="str">
            <v>Sun</v>
          </cell>
          <cell r="UK105" t="str">
            <v>Sun</v>
          </cell>
          <cell r="UL105" t="str">
            <v>Sun</v>
          </cell>
          <cell r="UM105" t="str">
            <v>Sun</v>
          </cell>
          <cell r="UN105" t="str">
            <v>Sun</v>
          </cell>
          <cell r="UO105" t="str">
            <v>Sun</v>
          </cell>
          <cell r="UP105" t="str">
            <v>Sun</v>
          </cell>
          <cell r="UQ105" t="str">
            <v>Sun</v>
          </cell>
          <cell r="UR105" t="str">
            <v>Sun</v>
          </cell>
          <cell r="US105" t="str">
            <v>Sun</v>
          </cell>
          <cell r="UT105" t="str">
            <v>Sun</v>
          </cell>
          <cell r="UU105" t="str">
            <v>Sun</v>
          </cell>
          <cell r="UV105" t="str">
            <v>Sun</v>
          </cell>
          <cell r="UW105" t="str">
            <v>Sun</v>
          </cell>
          <cell r="UX105" t="str">
            <v>Sun</v>
          </cell>
          <cell r="UY105" t="str">
            <v>Sun</v>
          </cell>
          <cell r="UZ105" t="str">
            <v>Sun</v>
          </cell>
          <cell r="VA105" t="str">
            <v>Sun</v>
          </cell>
          <cell r="VB105" t="str">
            <v>Sun</v>
          </cell>
          <cell r="VC105" t="str">
            <v>Sun</v>
          </cell>
          <cell r="VD105" t="str">
            <v>Sun</v>
          </cell>
          <cell r="VE105" t="str">
            <v>Sun</v>
          </cell>
          <cell r="VF105" t="str">
            <v>Sun</v>
          </cell>
          <cell r="VG105" t="str">
            <v>Sun</v>
          </cell>
          <cell r="VH105" t="str">
            <v>Sun</v>
          </cell>
          <cell r="VI105" t="str">
            <v>Sun</v>
          </cell>
          <cell r="VJ105" t="str">
            <v>Sun</v>
          </cell>
          <cell r="VK105" t="str">
            <v>Sun</v>
          </cell>
          <cell r="VL105" t="str">
            <v>Sun</v>
          </cell>
          <cell r="VM105" t="str">
            <v>Sun</v>
          </cell>
          <cell r="VN105" t="str">
            <v>Sun</v>
          </cell>
          <cell r="VO105" t="str">
            <v>Sun</v>
          </cell>
          <cell r="VP105" t="str">
            <v>Sun</v>
          </cell>
          <cell r="VQ105" t="str">
            <v>Sun</v>
          </cell>
          <cell r="VR105" t="str">
            <v>Sun</v>
          </cell>
          <cell r="VS105" t="str">
            <v>Sun</v>
          </cell>
          <cell r="VT105" t="str">
            <v>Sun</v>
          </cell>
          <cell r="VU105" t="str">
            <v>Sun</v>
          </cell>
          <cell r="VV105" t="str">
            <v>Sun</v>
          </cell>
          <cell r="VW105" t="str">
            <v>Sun</v>
          </cell>
          <cell r="VX105" t="str">
            <v>Sun</v>
          </cell>
          <cell r="VY105" t="str">
            <v>Sun</v>
          </cell>
          <cell r="VZ105" t="str">
            <v>Sun</v>
          </cell>
          <cell r="WA105" t="str">
            <v>Sun</v>
          </cell>
          <cell r="WB105" t="str">
            <v>Sun</v>
          </cell>
          <cell r="WC105" t="str">
            <v>Sun</v>
          </cell>
          <cell r="WD105" t="str">
            <v>Sun</v>
          </cell>
          <cell r="WE105" t="str">
            <v>Sun</v>
          </cell>
          <cell r="WF105" t="str">
            <v>Sun</v>
          </cell>
          <cell r="WG105" t="str">
            <v>Sun</v>
          </cell>
          <cell r="WH105" t="str">
            <v>Sun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26.721593330000001</v>
          </cell>
          <cell r="S106">
            <v>0</v>
          </cell>
          <cell r="T106">
            <v>30.16779944</v>
          </cell>
          <cell r="U106">
            <v>44.218944100000002</v>
          </cell>
          <cell r="V106">
            <v>22.422049000000001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2.2393911599999998</v>
          </cell>
          <cell r="AE106">
            <v>2.3349982100000002</v>
          </cell>
          <cell r="AF106">
            <v>1.6490998699999999</v>
          </cell>
          <cell r="AG106">
            <v>-8.4643490000000002E-2</v>
          </cell>
          <cell r="AH106">
            <v>1.3801334700000001</v>
          </cell>
          <cell r="AI106">
            <v>0.55799787999999995</v>
          </cell>
          <cell r="AJ106">
            <v>3.7087289399999999</v>
          </cell>
          <cell r="AK106">
            <v>0.27998229000000002</v>
          </cell>
          <cell r="AL106">
            <v>0.57595010000000002</v>
          </cell>
          <cell r="AM106">
            <v>-5.1321890000000002E-2</v>
          </cell>
          <cell r="AN106">
            <v>-3.8437770000000003E-2</v>
          </cell>
          <cell r="AO106">
            <v>8.9191640000000003E-2</v>
          </cell>
          <cell r="AP106">
            <v>8.9500930000000006E-2</v>
          </cell>
          <cell r="AQ106">
            <v>0</v>
          </cell>
          <cell r="AR106">
            <v>18.06774729</v>
          </cell>
          <cell r="AS106">
            <v>40.364050419999998</v>
          </cell>
          <cell r="AT106">
            <v>38.181574220000002</v>
          </cell>
          <cell r="AU106">
            <v>60.768341200000002</v>
          </cell>
          <cell r="AV106">
            <v>61.526096590000002</v>
          </cell>
          <cell r="AW106">
            <v>-27.409201750000001</v>
          </cell>
          <cell r="AX106">
            <v>41.00638824</v>
          </cell>
          <cell r="AY106">
            <v>39.746264320000002</v>
          </cell>
          <cell r="AZ106">
            <v>85.732485819999994</v>
          </cell>
          <cell r="BA106">
            <v>54.346452909999996</v>
          </cell>
          <cell r="BB106">
            <v>0</v>
          </cell>
          <cell r="BC106">
            <v>106.98776153999999</v>
          </cell>
          <cell r="BD106">
            <v>28.57085889</v>
          </cell>
          <cell r="BE106">
            <v>28.115445959999999</v>
          </cell>
          <cell r="BF106">
            <v>-3.81923602</v>
          </cell>
          <cell r="BG106">
            <v>59.711319459999999</v>
          </cell>
          <cell r="BH106">
            <v>42.620682369999997</v>
          </cell>
          <cell r="BI106">
            <v>43.75363875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89.836985889999994</v>
          </cell>
          <cell r="BP106">
            <v>0.10054005000000001</v>
          </cell>
          <cell r="BQ106">
            <v>-7.6304526600000004</v>
          </cell>
          <cell r="BR106">
            <v>0</v>
          </cell>
          <cell r="BS106">
            <v>-3.9077362600000001</v>
          </cell>
          <cell r="BT106">
            <v>4.8460861599999996</v>
          </cell>
          <cell r="BU106">
            <v>135.77671462999999</v>
          </cell>
          <cell r="BV106">
            <v>0</v>
          </cell>
          <cell r="BW106">
            <v>64.317777449999994</v>
          </cell>
          <cell r="BX106">
            <v>67.908508609999998</v>
          </cell>
          <cell r="BY106">
            <v>-26.22177143</v>
          </cell>
          <cell r="BZ106">
            <v>12.6363</v>
          </cell>
          <cell r="CA106">
            <v>-8.6303069099999998</v>
          </cell>
          <cell r="CB106">
            <v>40.355265619999997</v>
          </cell>
          <cell r="CC106">
            <v>0</v>
          </cell>
          <cell r="CD106">
            <v>-53.809961370000003</v>
          </cell>
          <cell r="CE106">
            <v>-72.835994420000006</v>
          </cell>
          <cell r="CF106">
            <v>-17.748550049999999</v>
          </cell>
          <cell r="CG106">
            <v>-0.41771785</v>
          </cell>
          <cell r="CH106">
            <v>-0.43892255000000002</v>
          </cell>
          <cell r="CI106">
            <v>-0.42032765</v>
          </cell>
          <cell r="CJ106">
            <v>-2.5630440000000001E-2</v>
          </cell>
          <cell r="CK106">
            <v>-0.26027875</v>
          </cell>
          <cell r="CL106">
            <v>-0.27966880999999999</v>
          </cell>
          <cell r="CM106">
            <v>-0.25354903000000001</v>
          </cell>
          <cell r="CN106">
            <v>-0.28619496</v>
          </cell>
          <cell r="CO106">
            <v>6.1792100000000001E-3</v>
          </cell>
          <cell r="CP106">
            <v>2.2417399999999999E-3</v>
          </cell>
          <cell r="CQ106">
            <v>2.04441E-3</v>
          </cell>
          <cell r="CR106">
            <v>2.22222E-3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-1.8532297600000001</v>
          </cell>
          <cell r="DA106">
            <v>0</v>
          </cell>
          <cell r="DB106">
            <v>0</v>
          </cell>
          <cell r="DC106">
            <v>0</v>
          </cell>
          <cell r="DD106">
            <v>27.44003726</v>
          </cell>
          <cell r="DE106">
            <v>24.51669669</v>
          </cell>
          <cell r="DF106">
            <v>-16.143429059999999</v>
          </cell>
          <cell r="DG106">
            <v>-16.717067060000002</v>
          </cell>
          <cell r="DH106">
            <v>13.76610571</v>
          </cell>
          <cell r="DI106">
            <v>19.96732347</v>
          </cell>
          <cell r="DJ106">
            <v>29.104078820000002</v>
          </cell>
          <cell r="DK106">
            <v>19.606793849999999</v>
          </cell>
          <cell r="DL106">
            <v>3.97750907</v>
          </cell>
          <cell r="DM106">
            <v>0.10840403999999999</v>
          </cell>
          <cell r="DN106">
            <v>7.445744E-2</v>
          </cell>
          <cell r="DO106">
            <v>18.976001190000002</v>
          </cell>
          <cell r="DP106">
            <v>18.082868510000001</v>
          </cell>
          <cell r="DQ106">
            <v>18.752435460000001</v>
          </cell>
          <cell r="DR106">
            <v>18.61943303</v>
          </cell>
          <cell r="DS106">
            <v>18.154197629999999</v>
          </cell>
          <cell r="DT106">
            <v>18.53204259</v>
          </cell>
          <cell r="DU106">
            <v>17.987986240000001</v>
          </cell>
          <cell r="DV106">
            <v>10.816203850000001</v>
          </cell>
          <cell r="DW106">
            <v>11.62371765</v>
          </cell>
          <cell r="DX106">
            <v>10.7379204</v>
          </cell>
          <cell r="DY106">
            <v>11.543757080000001</v>
          </cell>
          <cell r="DZ106">
            <v>10.775846270000001</v>
          </cell>
          <cell r="EA106">
            <v>12.05295858</v>
          </cell>
          <cell r="EB106">
            <v>11.55009782</v>
          </cell>
          <cell r="EC106">
            <v>6.90989655</v>
          </cell>
          <cell r="ED106">
            <v>19.70077843</v>
          </cell>
          <cell r="EE106">
            <v>20.299466949999999</v>
          </cell>
          <cell r="EF106">
            <v>19.999488809999999</v>
          </cell>
          <cell r="EG106">
            <v>19.820183320000002</v>
          </cell>
          <cell r="EH106">
            <v>19.176528189999999</v>
          </cell>
          <cell r="EI106">
            <v>19.015205900000002</v>
          </cell>
          <cell r="EJ106">
            <v>19.828160350000001</v>
          </cell>
          <cell r="EK106">
            <v>17.334649160000001</v>
          </cell>
          <cell r="EL106">
            <v>14.74964421</v>
          </cell>
          <cell r="EM106">
            <v>14.20325154</v>
          </cell>
          <cell r="EN106">
            <v>13.57892588</v>
          </cell>
          <cell r="EO106">
            <v>-3.1020392299999999</v>
          </cell>
          <cell r="EP106">
            <v>-2.0961568499999998</v>
          </cell>
          <cell r="EQ106">
            <v>-3.092435</v>
          </cell>
          <cell r="ER106">
            <v>-3.0906650899999999</v>
          </cell>
          <cell r="ES106">
            <v>-6.0924402899999999</v>
          </cell>
          <cell r="ET106">
            <v>-3.7377743400000001</v>
          </cell>
          <cell r="EU106">
            <v>-6.2669283699999996</v>
          </cell>
          <cell r="EV106">
            <v>12.70856989</v>
          </cell>
          <cell r="EW106">
            <v>13.126641899999999</v>
          </cell>
          <cell r="EX106">
            <v>12.7085504</v>
          </cell>
          <cell r="EY106">
            <v>13.126473109999999</v>
          </cell>
          <cell r="EZ106">
            <v>11.386512829999999</v>
          </cell>
          <cell r="FA106">
            <v>-0.79374208000000002</v>
          </cell>
          <cell r="FB106">
            <v>10.88132218</v>
          </cell>
          <cell r="FC106">
            <v>8.5163655899999995</v>
          </cell>
          <cell r="FD106">
            <v>11.91468193</v>
          </cell>
          <cell r="FE106">
            <v>1.05313195</v>
          </cell>
          <cell r="FF106">
            <v>11.86547084</v>
          </cell>
          <cell r="FG106">
            <v>11.73682777</v>
          </cell>
          <cell r="FH106">
            <v>11.31692335</v>
          </cell>
          <cell r="FI106">
            <v>10.89404888</v>
          </cell>
          <cell r="FJ106">
            <v>12.1648032</v>
          </cell>
          <cell r="FK106">
            <v>6.5889820000000002E-2</v>
          </cell>
          <cell r="FL106">
            <v>-105.06312063</v>
          </cell>
          <cell r="FM106">
            <v>10.943444939999999</v>
          </cell>
          <cell r="FN106">
            <v>10.3175819</v>
          </cell>
          <cell r="FO106">
            <v>10.218990310000001</v>
          </cell>
          <cell r="FP106">
            <v>9.8452968999999992</v>
          </cell>
          <cell r="FQ106">
            <v>10.581043709999999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-1.5880667900000001</v>
          </cell>
          <cell r="FY106">
            <v>-0.68226368000000004</v>
          </cell>
          <cell r="FZ106">
            <v>-3.022849E-2</v>
          </cell>
          <cell r="GA106">
            <v>-2.4010130000000001E-2</v>
          </cell>
          <cell r="GB106">
            <v>-0.42721661999999999</v>
          </cell>
          <cell r="GC106">
            <v>-0.57688649000000003</v>
          </cell>
          <cell r="GD106">
            <v>-0.58921100000000004</v>
          </cell>
          <cell r="GE106">
            <v>-0.55783072</v>
          </cell>
          <cell r="GF106">
            <v>-0.43567515000000001</v>
          </cell>
          <cell r="GG106">
            <v>-0.23834495</v>
          </cell>
          <cell r="GH106">
            <v>-0.46806762000000002</v>
          </cell>
          <cell r="GI106">
            <v>-2.1440000000000001E-5</v>
          </cell>
          <cell r="GJ106">
            <v>-1.8940000000000002E-5</v>
          </cell>
          <cell r="GK106">
            <v>-1.9470000000000002E-5</v>
          </cell>
          <cell r="GL106">
            <v>-5.7300000000000002E-6</v>
          </cell>
          <cell r="GM106">
            <v>-6.4999999999999996E-6</v>
          </cell>
          <cell r="GN106">
            <v>-7.5900000000000002E-6</v>
          </cell>
          <cell r="GO106">
            <v>-3.1499999999999999E-6</v>
          </cell>
          <cell r="GP106">
            <v>-1.4999999999999999E-7</v>
          </cell>
          <cell r="GQ106">
            <v>-0.41185701000000002</v>
          </cell>
          <cell r="GR106">
            <v>-0.41193531999999999</v>
          </cell>
          <cell r="GS106">
            <v>-0.40243603</v>
          </cell>
          <cell r="GT106">
            <v>-0.41532852999999997</v>
          </cell>
          <cell r="GU106">
            <v>-0.41234796000000001</v>
          </cell>
          <cell r="GV106">
            <v>-0.37619477000000001</v>
          </cell>
          <cell r="GW106">
            <v>-2.9002699999999999E-3</v>
          </cell>
          <cell r="GX106">
            <v>-0.47779240000000001</v>
          </cell>
          <cell r="GY106">
            <v>-0.41596085999999999</v>
          </cell>
          <cell r="GZ106">
            <v>-0.36951138</v>
          </cell>
          <cell r="HA106">
            <v>-2.8591620000000002E-2</v>
          </cell>
          <cell r="HB106">
            <v>7.2220190000000004E-2</v>
          </cell>
          <cell r="HC106">
            <v>7.2138400000000005E-2</v>
          </cell>
          <cell r="HD106">
            <v>7.213398E-2</v>
          </cell>
          <cell r="HE106">
            <v>7.2525049999999994E-2</v>
          </cell>
          <cell r="HF106">
            <v>7.212404E-2</v>
          </cell>
          <cell r="HG106">
            <v>7.2959750000000004E-2</v>
          </cell>
          <cell r="HH106">
            <v>0</v>
          </cell>
          <cell r="HI106">
            <v>0</v>
          </cell>
          <cell r="HJ106">
            <v>1.75052E-3</v>
          </cell>
          <cell r="HK106">
            <v>1.4134099999999999E-3</v>
          </cell>
          <cell r="HL106">
            <v>-1.1799999999999999E-6</v>
          </cell>
          <cell r="HM106">
            <v>-6.8900000000000001E-6</v>
          </cell>
          <cell r="HN106">
            <v>-3.9000000000000002E-7</v>
          </cell>
          <cell r="HO106">
            <v>1.1154160900000001</v>
          </cell>
          <cell r="HP106">
            <v>3.1004742599999999</v>
          </cell>
          <cell r="HQ106">
            <v>14.50832331</v>
          </cell>
          <cell r="HR106">
            <v>21.724210459999998</v>
          </cell>
          <cell r="HS106">
            <v>20.053327979999999</v>
          </cell>
          <cell r="HT106">
            <v>21.72919796</v>
          </cell>
          <cell r="HU106">
            <v>0</v>
          </cell>
          <cell r="HV106">
            <v>15.63507119</v>
          </cell>
          <cell r="HW106">
            <v>14.443714659999999</v>
          </cell>
          <cell r="HX106">
            <v>-2.0256377400000001</v>
          </cell>
          <cell r="HY106">
            <v>-1.8095655500000001</v>
          </cell>
          <cell r="HZ106">
            <v>23.753779309999999</v>
          </cell>
          <cell r="IA106">
            <v>23.76173073</v>
          </cell>
          <cell r="IB106">
            <v>22.13833734</v>
          </cell>
          <cell r="IC106">
            <v>2.88315966</v>
          </cell>
          <cell r="ID106">
            <v>23.741753710000001</v>
          </cell>
          <cell r="IE106">
            <v>0</v>
          </cell>
          <cell r="IF106">
            <v>-0.28809963999999999</v>
          </cell>
          <cell r="IG106">
            <v>0</v>
          </cell>
          <cell r="IH106">
            <v>0</v>
          </cell>
          <cell r="II106">
            <v>-2.533206E-2</v>
          </cell>
          <cell r="IJ106">
            <v>0.62446928999999995</v>
          </cell>
          <cell r="IK106">
            <v>0.79054495999999996</v>
          </cell>
          <cell r="IL106">
            <v>0.46483197999999998</v>
          </cell>
          <cell r="IM106">
            <v>0.69780392999999996</v>
          </cell>
          <cell r="IN106">
            <v>0.21528369</v>
          </cell>
          <cell r="IO106">
            <v>1.16838095</v>
          </cell>
          <cell r="IP106">
            <v>1.4324412</v>
          </cell>
          <cell r="IQ106">
            <v>-1.2131361599999999</v>
          </cell>
          <cell r="IR106">
            <v>-1.1768082200000001</v>
          </cell>
          <cell r="IS106">
            <v>28.489935630000002</v>
          </cell>
          <cell r="IT106">
            <v>28.252626630000002</v>
          </cell>
          <cell r="IU106">
            <v>28.440989930000001</v>
          </cell>
          <cell r="IV106">
            <v>28.181362830000001</v>
          </cell>
          <cell r="IW106">
            <v>28.584260799999999</v>
          </cell>
          <cell r="IX106">
            <v>28.35253616</v>
          </cell>
          <cell r="IY106">
            <v>28.51325091</v>
          </cell>
          <cell r="IZ106">
            <v>28.286394850000001</v>
          </cell>
          <cell r="JA106">
            <v>10.468661259999999</v>
          </cell>
          <cell r="JB106">
            <v>17.57120969</v>
          </cell>
          <cell r="JC106">
            <v>10.44158389</v>
          </cell>
          <cell r="JD106">
            <v>17.614983550000002</v>
          </cell>
          <cell r="JE106">
            <v>7.1532307599999996</v>
          </cell>
          <cell r="JF106">
            <v>10.11944972</v>
          </cell>
          <cell r="JG106">
            <v>0</v>
          </cell>
          <cell r="JH106">
            <v>0</v>
          </cell>
          <cell r="JI106">
            <v>0</v>
          </cell>
          <cell r="JJ106">
            <v>0</v>
          </cell>
          <cell r="JK106">
            <v>0</v>
          </cell>
          <cell r="JL106">
            <v>0</v>
          </cell>
          <cell r="JM106">
            <v>0</v>
          </cell>
          <cell r="JN106">
            <v>0</v>
          </cell>
          <cell r="JO106">
            <v>15.312624899999999</v>
          </cell>
          <cell r="JP106">
            <v>31.22493639</v>
          </cell>
          <cell r="JQ106">
            <v>30.022992070000001</v>
          </cell>
          <cell r="JR106">
            <v>22.397881739999999</v>
          </cell>
          <cell r="JS106">
            <v>7.3905578199999997</v>
          </cell>
          <cell r="JT106">
            <v>13.78027224</v>
          </cell>
          <cell r="JU106">
            <v>11.930523989999999</v>
          </cell>
          <cell r="JV106">
            <v>13.78485193</v>
          </cell>
          <cell r="JW106">
            <v>0</v>
          </cell>
          <cell r="JX106">
            <v>0</v>
          </cell>
          <cell r="JY106">
            <v>17.328474310000001</v>
          </cell>
          <cell r="JZ106">
            <v>24.364523729999998</v>
          </cell>
          <cell r="KA106">
            <v>22.724352499999998</v>
          </cell>
          <cell r="KB106">
            <v>24.367753579999999</v>
          </cell>
          <cell r="KC106">
            <v>0</v>
          </cell>
          <cell r="KD106">
            <v>12.85370202</v>
          </cell>
          <cell r="KE106">
            <v>11.509572</v>
          </cell>
          <cell r="KF106">
            <v>11.690419</v>
          </cell>
          <cell r="KG106">
            <v>11.532462000000001</v>
          </cell>
          <cell r="KH106">
            <v>11.691227</v>
          </cell>
          <cell r="KI106">
            <v>0</v>
          </cell>
          <cell r="KJ106">
            <v>41.463687710000002</v>
          </cell>
          <cell r="KK106">
            <v>26.95525598</v>
          </cell>
          <cell r="KL106">
            <v>23.890950279999998</v>
          </cell>
          <cell r="KM106">
            <v>12.138563489999999</v>
          </cell>
          <cell r="KN106">
            <v>26.949789419999998</v>
          </cell>
          <cell r="KO106">
            <v>-15.50518108</v>
          </cell>
          <cell r="KP106">
            <v>0</v>
          </cell>
          <cell r="KQ106">
            <v>19.463178549999999</v>
          </cell>
          <cell r="KR106">
            <v>20.870312909999999</v>
          </cell>
          <cell r="KS106">
            <v>8.7822545299999994</v>
          </cell>
          <cell r="KT106">
            <v>6.1457311700000004</v>
          </cell>
          <cell r="KU106">
            <v>0</v>
          </cell>
          <cell r="KV106">
            <v>9.0127386999999999</v>
          </cell>
          <cell r="KW106">
            <v>-8.5412495499999999</v>
          </cell>
          <cell r="KX106">
            <v>-8.2924854799999999</v>
          </cell>
          <cell r="KY106">
            <v>21.191769709999999</v>
          </cell>
          <cell r="KZ106">
            <v>5.2834401599999996</v>
          </cell>
          <cell r="LA106">
            <v>23.298787709999999</v>
          </cell>
          <cell r="LB106">
            <v>6.5473142199999996</v>
          </cell>
          <cell r="LC106">
            <v>6.8018752999999998</v>
          </cell>
          <cell r="LD106">
            <v>0</v>
          </cell>
          <cell r="LE106">
            <v>0</v>
          </cell>
          <cell r="LF106">
            <v>0</v>
          </cell>
          <cell r="LG106">
            <v>0</v>
          </cell>
          <cell r="LH106">
            <v>0</v>
          </cell>
          <cell r="LI106">
            <v>0</v>
          </cell>
          <cell r="LJ106">
            <v>-27.054036799999999</v>
          </cell>
          <cell r="LK106">
            <v>-6.3453510199999998</v>
          </cell>
          <cell r="LL106">
            <v>-6.1117855299999997</v>
          </cell>
          <cell r="LM106">
            <v>10.66454538</v>
          </cell>
          <cell r="LN106">
            <v>35.559618149999999</v>
          </cell>
          <cell r="LO106">
            <v>56.685228449999997</v>
          </cell>
          <cell r="LP106">
            <v>56.086988570000003</v>
          </cell>
          <cell r="LQ106">
            <v>0</v>
          </cell>
          <cell r="LR106">
            <v>10.18212364</v>
          </cell>
          <cell r="LS106">
            <v>8.8101525600000006</v>
          </cell>
          <cell r="LT106">
            <v>-6.0912462100000004</v>
          </cell>
          <cell r="LU106">
            <v>-6.1981680900000002</v>
          </cell>
          <cell r="LV106">
            <v>-4.0861350099999996</v>
          </cell>
          <cell r="LW106">
            <v>36.026703730000001</v>
          </cell>
          <cell r="LX106">
            <v>26.192487010000001</v>
          </cell>
          <cell r="LY106">
            <v>4.6097975099999999</v>
          </cell>
          <cell r="LZ106">
            <v>4.6795671199999997</v>
          </cell>
          <cell r="MA106">
            <v>16.411587359999999</v>
          </cell>
          <cell r="MB106">
            <v>0</v>
          </cell>
          <cell r="MC106">
            <v>30.266432810000001</v>
          </cell>
          <cell r="MD106">
            <v>30.537117479999999</v>
          </cell>
          <cell r="ME106">
            <v>43.48313151</v>
          </cell>
          <cell r="MF106">
            <v>40.692091470000001</v>
          </cell>
          <cell r="MG106">
            <v>30.859508009999999</v>
          </cell>
          <cell r="MH106">
            <v>0</v>
          </cell>
          <cell r="MI106">
            <v>0</v>
          </cell>
          <cell r="MJ106">
            <v>10.21389784</v>
          </cell>
          <cell r="MK106">
            <v>9.89285572</v>
          </cell>
          <cell r="ML106">
            <v>1.2532620999999999</v>
          </cell>
          <cell r="MM106">
            <v>10.304165510000001</v>
          </cell>
          <cell r="MN106">
            <v>-0.21425743999999999</v>
          </cell>
          <cell r="MO106">
            <v>-6.0182760000000002E-2</v>
          </cell>
          <cell r="MP106">
            <v>0.47060791000000002</v>
          </cell>
          <cell r="MQ106">
            <v>16.770840750000001</v>
          </cell>
          <cell r="MR106">
            <v>-0.90745492999999999</v>
          </cell>
          <cell r="MS106">
            <v>-0.38586323</v>
          </cell>
          <cell r="MT106">
            <v>0.52254749</v>
          </cell>
          <cell r="MU106">
            <v>3.8851029700000002</v>
          </cell>
          <cell r="MV106">
            <v>16.484707050000001</v>
          </cell>
          <cell r="MW106">
            <v>0.56595439000000003</v>
          </cell>
          <cell r="MX106">
            <v>18.56185795</v>
          </cell>
          <cell r="MY106">
            <v>-4.7695709800000001</v>
          </cell>
          <cell r="MZ106">
            <v>0</v>
          </cell>
          <cell r="NA106">
            <v>13.26403842</v>
          </cell>
          <cell r="NB106">
            <v>13.533221060000001</v>
          </cell>
          <cell r="NC106">
            <v>13.484096579999999</v>
          </cell>
          <cell r="ND106">
            <v>0</v>
          </cell>
          <cell r="NE106">
            <v>0</v>
          </cell>
          <cell r="NF106">
            <v>0</v>
          </cell>
          <cell r="NG106">
            <v>11.295296710000001</v>
          </cell>
          <cell r="NH106">
            <v>19.120804459999999</v>
          </cell>
          <cell r="NI106">
            <v>22.524318869999998</v>
          </cell>
          <cell r="NJ106">
            <v>26.349873899999999</v>
          </cell>
          <cell r="NK106">
            <v>-88.248071589999995</v>
          </cell>
          <cell r="NL106">
            <v>-69.651606490000006</v>
          </cell>
          <cell r="NM106">
            <v>-66.80304692</v>
          </cell>
          <cell r="NN106">
            <v>-1.0296629999999999E-2</v>
          </cell>
          <cell r="NO106">
            <v>-0.19045091</v>
          </cell>
          <cell r="NP106">
            <v>-0.21584291</v>
          </cell>
          <cell r="NQ106">
            <v>0</v>
          </cell>
          <cell r="NR106">
            <v>-2.8679999999999998E-4</v>
          </cell>
          <cell r="NS106">
            <v>-7.4180999999999997E-4</v>
          </cell>
          <cell r="NT106">
            <v>-1.5387599999999999E-3</v>
          </cell>
          <cell r="NU106">
            <v>-6.02967E-3</v>
          </cell>
          <cell r="NV106">
            <v>-1.5041260000000001E-2</v>
          </cell>
          <cell r="NW106">
            <v>-8.4078829999999993E-2</v>
          </cell>
          <cell r="NX106">
            <v>-8.4189639999999996E-2</v>
          </cell>
          <cell r="NY106">
            <v>-1.491528E-2</v>
          </cell>
          <cell r="NZ106">
            <v>9.6468100000000005E-3</v>
          </cell>
          <cell r="OA106">
            <v>8.4184099999999994E-3</v>
          </cell>
          <cell r="OB106">
            <v>-3.05748E-3</v>
          </cell>
          <cell r="OC106">
            <v>-1.5795900000000001E-3</v>
          </cell>
          <cell r="OD106">
            <v>-4.0547843600000002</v>
          </cell>
          <cell r="OE106">
            <v>3.1932499999999999E-3</v>
          </cell>
          <cell r="OF106">
            <v>3.6337920000000003E-2</v>
          </cell>
          <cell r="OG106">
            <v>0</v>
          </cell>
          <cell r="OH106">
            <v>-0.54065978999999997</v>
          </cell>
          <cell r="OI106">
            <v>-0.20287340000000001</v>
          </cell>
          <cell r="OJ106">
            <v>-0.40195193000000001</v>
          </cell>
          <cell r="OK106">
            <v>3.9981669999999997E-2</v>
          </cell>
          <cell r="OL106">
            <v>-1.0604550000000001E-2</v>
          </cell>
          <cell r="OM106">
            <v>18.515637770000001</v>
          </cell>
          <cell r="ON106">
            <v>12.17426611</v>
          </cell>
          <cell r="OO106">
            <v>13.35886468</v>
          </cell>
          <cell r="OP106">
            <v>10.352159500000001</v>
          </cell>
          <cell r="OQ106">
            <v>12.19230325</v>
          </cell>
          <cell r="OR106">
            <v>0</v>
          </cell>
          <cell r="OS106">
            <v>-3.3581244699999999</v>
          </cell>
          <cell r="OT106">
            <v>-3.3294050899999998</v>
          </cell>
          <cell r="OU106">
            <v>-1.4188932000000001</v>
          </cell>
          <cell r="OV106">
            <v>0</v>
          </cell>
          <cell r="OW106">
            <v>0</v>
          </cell>
          <cell r="OX106">
            <v>27.118300000000001</v>
          </cell>
          <cell r="OY106">
            <v>29.959099999999999</v>
          </cell>
          <cell r="OZ106">
            <v>27.103300000000001</v>
          </cell>
          <cell r="PA106">
            <v>26.787700000000001</v>
          </cell>
          <cell r="PB106">
            <v>26.7013</v>
          </cell>
          <cell r="PC106">
            <v>25.5063</v>
          </cell>
          <cell r="PD106">
            <v>40.254491979999997</v>
          </cell>
          <cell r="PE106">
            <v>40.254491979999997</v>
          </cell>
          <cell r="PF106">
            <v>40.254491979999997</v>
          </cell>
          <cell r="PG106">
            <v>27.384799999999998</v>
          </cell>
          <cell r="PH106">
            <v>27.258299999999998</v>
          </cell>
          <cell r="PI106">
            <v>27.385100000000001</v>
          </cell>
          <cell r="PJ106">
            <v>0</v>
          </cell>
          <cell r="PK106">
            <v>11.4049</v>
          </cell>
          <cell r="PL106">
            <v>11.5799</v>
          </cell>
          <cell r="PM106">
            <v>50.941099999999999</v>
          </cell>
          <cell r="PN106">
            <v>51.593800000000002</v>
          </cell>
          <cell r="PO106">
            <v>51.477200000000003</v>
          </cell>
          <cell r="PP106">
            <v>48.0762</v>
          </cell>
          <cell r="PQ106">
            <v>47.714199999999998</v>
          </cell>
          <cell r="PR106">
            <v>47.547499999999999</v>
          </cell>
          <cell r="PS106">
            <v>46.605200000000004</v>
          </cell>
          <cell r="PT106">
            <v>0</v>
          </cell>
          <cell r="PU106">
            <v>0</v>
          </cell>
          <cell r="PV106">
            <v>11.896800000000001</v>
          </cell>
          <cell r="PW106">
            <v>32.215000000000003</v>
          </cell>
          <cell r="PX106">
            <v>32.767099999999999</v>
          </cell>
          <cell r="PY106">
            <v>37.436599999999999</v>
          </cell>
          <cell r="PZ106">
            <v>-4.7233999999999998</v>
          </cell>
          <cell r="QA106">
            <v>35.267000000000003</v>
          </cell>
          <cell r="QB106">
            <v>10.66183159</v>
          </cell>
          <cell r="QC106">
            <v>10.66183159</v>
          </cell>
          <cell r="QD106">
            <v>10.66183159</v>
          </cell>
          <cell r="QE106">
            <v>10.66183159</v>
          </cell>
          <cell r="QF106">
            <v>-3.88577606</v>
          </cell>
          <cell r="QG106">
            <v>-3.88577606</v>
          </cell>
          <cell r="QH106">
            <v>-3.88577606</v>
          </cell>
          <cell r="QI106">
            <v>0</v>
          </cell>
          <cell r="QJ106">
            <v>-2.4935</v>
          </cell>
          <cell r="QK106">
            <v>-2.5426000000000002</v>
          </cell>
          <cell r="QL106">
            <v>-2.4687000000000001</v>
          </cell>
          <cell r="QM106">
            <v>-2.5247000000000002</v>
          </cell>
          <cell r="QN106">
            <v>-2.5348000000000002</v>
          </cell>
          <cell r="QO106">
            <v>-2.5943999999999998</v>
          </cell>
          <cell r="QP106">
            <v>1.5612999999999999</v>
          </cell>
          <cell r="QQ106">
            <v>2.9786999999999999</v>
          </cell>
          <cell r="QR106">
            <v>45.902968389999998</v>
          </cell>
          <cell r="QS106">
            <v>44.867977340000003</v>
          </cell>
          <cell r="QT106">
            <v>40.315306229999997</v>
          </cell>
          <cell r="QU106">
            <v>49.569478959999998</v>
          </cell>
          <cell r="QV106">
            <v>19.872915979999998</v>
          </cell>
          <cell r="QW106">
            <v>44.480119870000003</v>
          </cell>
          <cell r="QX106">
            <v>41.486159450000002</v>
          </cell>
          <cell r="QY106">
            <v>41.594965530000003</v>
          </cell>
          <cell r="QZ106">
            <v>56.15799354</v>
          </cell>
          <cell r="RA106">
            <v>64.185022369999999</v>
          </cell>
          <cell r="RB106">
            <v>29.180071890000001</v>
          </cell>
          <cell r="RC106">
            <v>33.4907939</v>
          </cell>
          <cell r="RD106">
            <v>51.713645290000002</v>
          </cell>
          <cell r="RE106">
            <v>34.438663750000003</v>
          </cell>
          <cell r="RF106">
            <v>10.979996160000001</v>
          </cell>
          <cell r="RG106">
            <v>7.1272571200000003</v>
          </cell>
          <cell r="RH106">
            <v>11.647233290000001</v>
          </cell>
          <cell r="RI106">
            <v>11.667193169999999</v>
          </cell>
          <cell r="RJ106">
            <v>28.325520610000002</v>
          </cell>
          <cell r="RK106">
            <v>45.371424140000002</v>
          </cell>
          <cell r="RL106">
            <v>42.574067849999999</v>
          </cell>
          <cell r="RM106">
            <v>40.522384780000003</v>
          </cell>
          <cell r="RN106">
            <v>60.238484819999996</v>
          </cell>
          <cell r="RO106">
            <v>46.54078398</v>
          </cell>
          <cell r="RP106">
            <v>40.976831199999999</v>
          </cell>
          <cell r="RQ106">
            <v>33.486396380000002</v>
          </cell>
          <cell r="RR106">
            <v>28.332861550000001</v>
          </cell>
          <cell r="RS106">
            <v>34.125581769999997</v>
          </cell>
          <cell r="RT106">
            <v>33.702729699999999</v>
          </cell>
          <cell r="RU106">
            <v>40.170379799999999</v>
          </cell>
          <cell r="RV106">
            <v>26.613624909999999</v>
          </cell>
          <cell r="RW106">
            <v>45.072529009999997</v>
          </cell>
          <cell r="RX106">
            <v>36.176954279999997</v>
          </cell>
          <cell r="RY106">
            <v>37.188761190000001</v>
          </cell>
          <cell r="RZ106">
            <v>27.350496639999999</v>
          </cell>
          <cell r="SA106">
            <v>49.147988300000002</v>
          </cell>
          <cell r="SB106">
            <v>15.91685814</v>
          </cell>
          <cell r="SC106">
            <v>18.801797789999998</v>
          </cell>
          <cell r="SD106">
            <v>19.206218889999999</v>
          </cell>
          <cell r="SE106">
            <v>11.46320307</v>
          </cell>
          <cell r="SF106">
            <v>23.10064736</v>
          </cell>
          <cell r="SG106">
            <v>2.5772828300000001</v>
          </cell>
          <cell r="SH106">
            <v>19.736473100000001</v>
          </cell>
          <cell r="SI106">
            <v>10.2112815</v>
          </cell>
          <cell r="SJ106">
            <v>29.865231219999998</v>
          </cell>
          <cell r="SK106">
            <v>21.64399985</v>
          </cell>
          <cell r="SL106">
            <v>396.23734652000002</v>
          </cell>
          <cell r="SM106">
            <v>6.8864106300000003</v>
          </cell>
          <cell r="SN106">
            <v>-6.7196177099999996</v>
          </cell>
          <cell r="SO106">
            <v>-0.96642660999999996</v>
          </cell>
          <cell r="SP106">
            <v>-3.6728650000000002E-2</v>
          </cell>
          <cell r="SQ106">
            <v>10.25369207</v>
          </cell>
          <cell r="SR106">
            <v>11.063665329999999</v>
          </cell>
          <cell r="SS106">
            <v>9.5566913000000007</v>
          </cell>
          <cell r="ST106">
            <v>18.575703010000002</v>
          </cell>
          <cell r="SU106">
            <v>10.321412280000001</v>
          </cell>
          <cell r="SV106">
            <v>6.7485999999999997</v>
          </cell>
          <cell r="SW106">
            <v>37.2149</v>
          </cell>
          <cell r="SX106">
            <v>37.339199999999998</v>
          </cell>
          <cell r="SY106">
            <v>35.757899999999999</v>
          </cell>
          <cell r="SZ106">
            <v>35.886699999999998</v>
          </cell>
          <cell r="TA106">
            <v>34.965899999999998</v>
          </cell>
          <cell r="TB106">
            <v>35.091299999999997</v>
          </cell>
          <cell r="TC106">
            <v>35.392499999999998</v>
          </cell>
          <cell r="TD106">
            <v>35.551499999999997</v>
          </cell>
          <cell r="TE106">
            <v>-20.560020810000001</v>
          </cell>
          <cell r="TF106">
            <v>0</v>
          </cell>
          <cell r="TG106">
            <v>9.5510999999999999</v>
          </cell>
          <cell r="TH106">
            <v>9.74</v>
          </cell>
          <cell r="TI106">
            <v>9.6338000000000008</v>
          </cell>
          <cell r="TJ106">
            <v>9.6554000000000002</v>
          </cell>
          <cell r="TK106">
            <v>9.6822999999999997</v>
          </cell>
          <cell r="TL106">
            <v>0</v>
          </cell>
          <cell r="TM106">
            <v>0</v>
          </cell>
          <cell r="TN106">
            <v>2.907</v>
          </cell>
          <cell r="TO106">
            <v>2.9121999999999999</v>
          </cell>
          <cell r="TP106">
            <v>0</v>
          </cell>
          <cell r="TQ106">
            <v>0</v>
          </cell>
          <cell r="TR106">
            <v>0</v>
          </cell>
          <cell r="TS106">
            <v>48.506465900000002</v>
          </cell>
          <cell r="TT106">
            <v>18.924184409999999</v>
          </cell>
          <cell r="TU106">
            <v>19.169511419999999</v>
          </cell>
          <cell r="TV106">
            <v>18.98689602</v>
          </cell>
          <cell r="TW106">
            <v>-16.713899999999999</v>
          </cell>
          <cell r="TX106">
            <v>17.193200000000001</v>
          </cell>
          <cell r="TY106">
            <v>17.168800000000001</v>
          </cell>
          <cell r="TZ106">
            <v>16.526499999999999</v>
          </cell>
          <cell r="UA106">
            <v>16.420000000000002</v>
          </cell>
          <cell r="UB106">
            <v>17.269100000000002</v>
          </cell>
          <cell r="UC106">
            <v>4.3757000000000001</v>
          </cell>
          <cell r="UD106">
            <v>18.3277</v>
          </cell>
          <cell r="UE106">
            <v>18.515699999999999</v>
          </cell>
          <cell r="UF106">
            <v>18.368099999999998</v>
          </cell>
          <cell r="UG106">
            <v>9.6161999999999992</v>
          </cell>
          <cell r="UH106">
            <v>47.530200000000001</v>
          </cell>
          <cell r="UI106">
            <v>47.596800000000002</v>
          </cell>
          <cell r="UJ106">
            <v>-19.528522500000001</v>
          </cell>
          <cell r="UK106">
            <v>-2.4441862699999999</v>
          </cell>
          <cell r="UL106">
            <v>-2.4441862699999999</v>
          </cell>
          <cell r="UM106">
            <v>65.232699999999994</v>
          </cell>
          <cell r="UN106">
            <v>20.859300000000001</v>
          </cell>
          <cell r="UO106">
            <v>17.708300000000001</v>
          </cell>
          <cell r="UP106">
            <v>0</v>
          </cell>
          <cell r="UQ106">
            <v>15.5158</v>
          </cell>
          <cell r="UR106">
            <v>35.7637</v>
          </cell>
          <cell r="US106">
            <v>13.1838</v>
          </cell>
          <cell r="UT106">
            <v>0</v>
          </cell>
          <cell r="UU106">
            <v>7.1520000000000001</v>
          </cell>
          <cell r="UV106">
            <v>7.8460999999999999</v>
          </cell>
          <cell r="UW106">
            <v>7.9337999999999997</v>
          </cell>
          <cell r="UX106">
            <v>7.0288000000000004</v>
          </cell>
          <cell r="UY106">
            <v>7.1035000000000004</v>
          </cell>
          <cell r="UZ106">
            <v>7.1148999999999996</v>
          </cell>
          <cell r="VA106">
            <v>7.0789</v>
          </cell>
          <cell r="VB106">
            <v>-0.49440000000000001</v>
          </cell>
          <cell r="VC106">
            <v>-0.30330000000000001</v>
          </cell>
          <cell r="VD106">
            <v>4.97</v>
          </cell>
          <cell r="VE106">
            <v>9.7866999999999997</v>
          </cell>
          <cell r="VF106">
            <v>9.8397000000000006</v>
          </cell>
          <cell r="VG106">
            <v>13.883100000000001</v>
          </cell>
          <cell r="VH106">
            <v>15.3872</v>
          </cell>
          <cell r="VI106">
            <v>14.8827</v>
          </cell>
          <cell r="VJ106">
            <v>17.3673</v>
          </cell>
          <cell r="VK106">
            <v>15.359</v>
          </cell>
          <cell r="VL106">
            <v>15.200799999999999</v>
          </cell>
          <cell r="VM106">
            <v>15.4643</v>
          </cell>
          <cell r="VN106">
            <v>1.4614</v>
          </cell>
          <cell r="VO106">
            <v>2.2277999999999998</v>
          </cell>
          <cell r="VP106">
            <v>-2.2217670699999998</v>
          </cell>
          <cell r="VQ106">
            <v>-2.2217670699999998</v>
          </cell>
          <cell r="VR106">
            <v>-2.2217670699999998</v>
          </cell>
          <cell r="VS106">
            <v>0</v>
          </cell>
          <cell r="VT106">
            <v>0</v>
          </cell>
          <cell r="VU106">
            <v>0</v>
          </cell>
          <cell r="VV106">
            <v>1.4427000000000001</v>
          </cell>
          <cell r="VW106">
            <v>2.2090999999999998</v>
          </cell>
          <cell r="VX106">
            <v>17.211400000000001</v>
          </cell>
          <cell r="VY106">
            <v>18.013100000000001</v>
          </cell>
          <cell r="VZ106">
            <v>16.8492</v>
          </cell>
          <cell r="WA106">
            <v>16.860099999999999</v>
          </cell>
          <cell r="WB106">
            <v>18.335100000000001</v>
          </cell>
          <cell r="WC106">
            <v>18.369900000000001</v>
          </cell>
          <cell r="WD106">
            <v>0</v>
          </cell>
          <cell r="WE106">
            <v>0</v>
          </cell>
          <cell r="WF106">
            <v>0</v>
          </cell>
          <cell r="WG106">
            <v>0</v>
          </cell>
          <cell r="W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27.019980090000001</v>
          </cell>
          <cell r="S107">
            <v>0</v>
          </cell>
          <cell r="T107">
            <v>30.271122760000001</v>
          </cell>
          <cell r="U107">
            <v>44.302626660000001</v>
          </cell>
          <cell r="V107">
            <v>22.537579600000001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2.26416167</v>
          </cell>
          <cell r="AE107">
            <v>2.3462014600000001</v>
          </cell>
          <cell r="AF107">
            <v>1.6590574499999999</v>
          </cell>
          <cell r="AG107">
            <v>-8.7250289999999994E-2</v>
          </cell>
          <cell r="AH107">
            <v>1.4001609800000001</v>
          </cell>
          <cell r="AI107">
            <v>0.56323498999999999</v>
          </cell>
          <cell r="AJ107">
            <v>3.7271469599999998</v>
          </cell>
          <cell r="AK107">
            <v>0.28064329999999998</v>
          </cell>
          <cell r="AL107">
            <v>0.58356986</v>
          </cell>
          <cell r="AM107">
            <v>-5.245296E-2</v>
          </cell>
          <cell r="AN107">
            <v>-4.0115270000000001E-2</v>
          </cell>
          <cell r="AO107">
            <v>8.8993879999999997E-2</v>
          </cell>
          <cell r="AP107">
            <v>8.8877819999999996E-2</v>
          </cell>
          <cell r="AQ107">
            <v>0</v>
          </cell>
          <cell r="AR107">
            <v>19.988113590000001</v>
          </cell>
          <cell r="AS107">
            <v>41.739809739999998</v>
          </cell>
          <cell r="AT107">
            <v>39.610642949999999</v>
          </cell>
          <cell r="AU107">
            <v>60.276963360000003</v>
          </cell>
          <cell r="AV107">
            <v>61.044516100000003</v>
          </cell>
          <cell r="AW107">
            <v>-29.04185056</v>
          </cell>
          <cell r="AX107">
            <v>40.260038510000001</v>
          </cell>
          <cell r="AY107">
            <v>38.982788159999998</v>
          </cell>
          <cell r="AZ107">
            <v>85.53210765</v>
          </cell>
          <cell r="BA107">
            <v>54.164593150000002</v>
          </cell>
          <cell r="BB107">
            <v>0</v>
          </cell>
          <cell r="BC107">
            <v>107.10320247999999</v>
          </cell>
          <cell r="BD107">
            <v>27.44040936</v>
          </cell>
          <cell r="BE107">
            <v>26.977801790000001</v>
          </cell>
          <cell r="BF107">
            <v>-5.4614948700000001</v>
          </cell>
          <cell r="BG107">
            <v>59.129305049999999</v>
          </cell>
          <cell r="BH107">
            <v>41.780382299999999</v>
          </cell>
          <cell r="BI107">
            <v>42.930385530000002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89.602624669999997</v>
          </cell>
          <cell r="BP107">
            <v>-2.2024556999999998</v>
          </cell>
          <cell r="BQ107">
            <v>-10.109429009999999</v>
          </cell>
          <cell r="BR107">
            <v>0</v>
          </cell>
          <cell r="BS107">
            <v>-4.9465060200000002</v>
          </cell>
          <cell r="BT107">
            <v>4.4484426499999996</v>
          </cell>
          <cell r="BU107">
            <v>136.40990506</v>
          </cell>
          <cell r="BV107">
            <v>0</v>
          </cell>
          <cell r="BW107">
            <v>63.97393477</v>
          </cell>
          <cell r="BX107">
            <v>67.426075359999999</v>
          </cell>
          <cell r="BY107">
            <v>-28.138801229999999</v>
          </cell>
          <cell r="BZ107">
            <v>12.6363</v>
          </cell>
          <cell r="CA107">
            <v>-10.276912919999999</v>
          </cell>
          <cell r="CB107">
            <v>39.455864339999998</v>
          </cell>
          <cell r="CC107">
            <v>0</v>
          </cell>
          <cell r="CD107">
            <v>-57.288955110000003</v>
          </cell>
          <cell r="CE107">
            <v>-76.745355849999996</v>
          </cell>
          <cell r="CF107">
            <v>-20.411846189999999</v>
          </cell>
          <cell r="CG107">
            <v>-0.41181384999999998</v>
          </cell>
          <cell r="CH107">
            <v>-0.43038828000000001</v>
          </cell>
          <cell r="CI107">
            <v>-0.41245173000000002</v>
          </cell>
          <cell r="CJ107">
            <v>-1.9351650000000001E-2</v>
          </cell>
          <cell r="CK107">
            <v>-0.25432051</v>
          </cell>
          <cell r="CL107">
            <v>-0.27205962</v>
          </cell>
          <cell r="CM107">
            <v>-0.24643362999999999</v>
          </cell>
          <cell r="CN107">
            <v>-0.27659419000000002</v>
          </cell>
          <cell r="CO107">
            <v>1.2218919999999999E-2</v>
          </cell>
          <cell r="CP107">
            <v>8.2802599999999994E-3</v>
          </cell>
          <cell r="CQ107">
            <v>8.0326100000000008E-3</v>
          </cell>
          <cell r="CR107">
            <v>8.2222100000000006E-3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-2.7046846800000002</v>
          </cell>
          <cell r="DA107">
            <v>0</v>
          </cell>
          <cell r="DB107">
            <v>0</v>
          </cell>
          <cell r="DC107">
            <v>0</v>
          </cell>
          <cell r="DD107">
            <v>26.782531030000001</v>
          </cell>
          <cell r="DE107">
            <v>23.812909090000002</v>
          </cell>
          <cell r="DF107">
            <v>-18.584903950000001</v>
          </cell>
          <cell r="DG107">
            <v>-18.297231270000001</v>
          </cell>
          <cell r="DH107">
            <v>12.716247470000001</v>
          </cell>
          <cell r="DI107">
            <v>19.065879249999998</v>
          </cell>
          <cell r="DJ107">
            <v>28.308128159999999</v>
          </cell>
          <cell r="DK107">
            <v>18.700699140000001</v>
          </cell>
          <cell r="DL107">
            <v>2.8918812100000002</v>
          </cell>
          <cell r="DM107">
            <v>-1.0148692100000001</v>
          </cell>
          <cell r="DN107">
            <v>7.4828459999999999E-2</v>
          </cell>
          <cell r="DO107">
            <v>18.598944840000001</v>
          </cell>
          <cell r="DP107">
            <v>17.699434610000001</v>
          </cell>
          <cell r="DQ107">
            <v>18.373789070000001</v>
          </cell>
          <cell r="DR107">
            <v>18.23983686</v>
          </cell>
          <cell r="DS107">
            <v>17.771199079999999</v>
          </cell>
          <cell r="DT107">
            <v>18.151818030000001</v>
          </cell>
          <cell r="DU107">
            <v>17.603584420000001</v>
          </cell>
          <cell r="DV107">
            <v>9.4301441700000002</v>
          </cell>
          <cell r="DW107">
            <v>10.252097450000001</v>
          </cell>
          <cell r="DX107">
            <v>9.3506998800000005</v>
          </cell>
          <cell r="DY107">
            <v>10.170705099999999</v>
          </cell>
          <cell r="DZ107">
            <v>9.3891416599999999</v>
          </cell>
          <cell r="EA107">
            <v>10.68894396</v>
          </cell>
          <cell r="EB107">
            <v>10.17714426</v>
          </cell>
          <cell r="EC107">
            <v>5.4625003799999998</v>
          </cell>
          <cell r="ED107">
            <v>19.35747344</v>
          </cell>
          <cell r="EE107">
            <v>19.959952990000001</v>
          </cell>
          <cell r="EF107">
            <v>19.65807985</v>
          </cell>
          <cell r="EG107">
            <v>19.477637139999999</v>
          </cell>
          <cell r="EH107">
            <v>18.829817850000001</v>
          </cell>
          <cell r="EI107">
            <v>18.667544459999998</v>
          </cell>
          <cell r="EJ107">
            <v>19.48564786</v>
          </cell>
          <cell r="EK107">
            <v>16.979596269999998</v>
          </cell>
          <cell r="EL107">
            <v>13.603794049999999</v>
          </cell>
          <cell r="EM107">
            <v>13.04865154</v>
          </cell>
          <cell r="EN107">
            <v>12.4142925</v>
          </cell>
          <cell r="EO107">
            <v>-5.0941865000000002</v>
          </cell>
          <cell r="EP107">
            <v>-4.07033822</v>
          </cell>
          <cell r="EQ107">
            <v>-5.08439672</v>
          </cell>
          <cell r="ER107">
            <v>-5.0825926700000004</v>
          </cell>
          <cell r="ES107">
            <v>-8.1423611699999991</v>
          </cell>
          <cell r="ET107">
            <v>-5.7436993300000001</v>
          </cell>
          <cell r="EU107">
            <v>-8.3242866400000004</v>
          </cell>
          <cell r="EV107">
            <v>12.13861249</v>
          </cell>
          <cell r="EW107">
            <v>12.56040252</v>
          </cell>
          <cell r="EX107">
            <v>12.138593180000001</v>
          </cell>
          <cell r="EY107">
            <v>12.560232579999999</v>
          </cell>
          <cell r="EZ107">
            <v>10.808797390000001</v>
          </cell>
          <cell r="FA107">
            <v>-1.4529788299999999</v>
          </cell>
          <cell r="FB107">
            <v>10.298657090000001</v>
          </cell>
          <cell r="FC107">
            <v>7.9181465299999996</v>
          </cell>
          <cell r="FD107">
            <v>11.33698004</v>
          </cell>
          <cell r="FE107">
            <v>0.40492942999999998</v>
          </cell>
          <cell r="FF107">
            <v>11.34911007</v>
          </cell>
          <cell r="FG107">
            <v>11.21924093</v>
          </cell>
          <cell r="FH107">
            <v>10.79530748</v>
          </cell>
          <cell r="FI107">
            <v>10.36837382</v>
          </cell>
          <cell r="FJ107">
            <v>11.651293519999999</v>
          </cell>
          <cell r="FK107">
            <v>-0.53820610000000002</v>
          </cell>
          <cell r="FL107">
            <v>-106.44444836</v>
          </cell>
          <cell r="FM107">
            <v>10.418441509999999</v>
          </cell>
          <cell r="FN107">
            <v>8.9116569200000004</v>
          </cell>
          <cell r="FO107">
            <v>8.8112445899999994</v>
          </cell>
          <cell r="FP107">
            <v>8.4307575400000001</v>
          </cell>
          <cell r="FQ107">
            <v>9.1798960300000001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-3.16923142</v>
          </cell>
          <cell r="FY107">
            <v>-2.25809908</v>
          </cell>
          <cell r="FZ107">
            <v>-3.0235270000000002E-2</v>
          </cell>
          <cell r="GA107">
            <v>-2.392348E-2</v>
          </cell>
          <cell r="GB107">
            <v>-0.42909006</v>
          </cell>
          <cell r="GC107">
            <v>-0.57582336999999995</v>
          </cell>
          <cell r="GD107">
            <v>-0.58811601999999996</v>
          </cell>
          <cell r="GE107">
            <v>-0.56026768000000005</v>
          </cell>
          <cell r="GF107">
            <v>-0.43547754999999999</v>
          </cell>
          <cell r="GG107">
            <v>-0.2382572</v>
          </cell>
          <cell r="GH107">
            <v>-0.46409599000000001</v>
          </cell>
          <cell r="GI107">
            <v>-2.1699999999999999E-5</v>
          </cell>
          <cell r="GJ107">
            <v>-1.9110000000000002E-5</v>
          </cell>
          <cell r="GK107">
            <v>-1.9729999999999999E-5</v>
          </cell>
          <cell r="GL107">
            <v>-5.8100000000000003E-6</v>
          </cell>
          <cell r="GM107">
            <v>-6.5899999999999996E-6</v>
          </cell>
          <cell r="GN107">
            <v>-7.6499999999999996E-6</v>
          </cell>
          <cell r="GO107">
            <v>-3.1700000000000001E-6</v>
          </cell>
          <cell r="GP107">
            <v>-1.4999999999999999E-7</v>
          </cell>
          <cell r="GQ107">
            <v>-0.41552576000000002</v>
          </cell>
          <cell r="GR107">
            <v>-0.41304323999999998</v>
          </cell>
          <cell r="GS107">
            <v>-0.40354146000000002</v>
          </cell>
          <cell r="GT107">
            <v>-0.41901641000000001</v>
          </cell>
          <cell r="GU107">
            <v>-0.41403489999999998</v>
          </cell>
          <cell r="GV107">
            <v>-0.37779997999999998</v>
          </cell>
          <cell r="GW107">
            <v>-3.4617599999999999E-3</v>
          </cell>
          <cell r="GX107">
            <v>-0.48373513000000001</v>
          </cell>
          <cell r="GY107">
            <v>-0.41427860999999999</v>
          </cell>
          <cell r="GZ107">
            <v>-0.36803997999999999</v>
          </cell>
          <cell r="HA107">
            <v>-2.8649919999999999E-2</v>
          </cell>
          <cell r="HB107">
            <v>7.2246160000000004E-2</v>
          </cell>
          <cell r="HC107">
            <v>7.1721149999999997E-2</v>
          </cell>
          <cell r="HD107">
            <v>7.1227680000000002E-2</v>
          </cell>
          <cell r="HE107">
            <v>7.2554629999999995E-2</v>
          </cell>
          <cell r="HF107">
            <v>7.1709729999999999E-2</v>
          </cell>
          <cell r="HG107">
            <v>7.2060659999999999E-2</v>
          </cell>
          <cell r="HH107">
            <v>0</v>
          </cell>
          <cell r="HI107">
            <v>0</v>
          </cell>
          <cell r="HJ107">
            <v>1.24099E-3</v>
          </cell>
          <cell r="HK107">
            <v>9.0006999999999999E-4</v>
          </cell>
          <cell r="HL107">
            <v>-1.19E-6</v>
          </cell>
          <cell r="HM107">
            <v>-6.9700000000000002E-6</v>
          </cell>
          <cell r="HN107">
            <v>-4.0999999999999999E-7</v>
          </cell>
          <cell r="HO107">
            <v>0.19681325999999999</v>
          </cell>
          <cell r="HP107">
            <v>2.2097448200000001</v>
          </cell>
          <cell r="HQ107">
            <v>14.097709350000001</v>
          </cell>
          <cell r="HR107">
            <v>21.3495448</v>
          </cell>
          <cell r="HS107">
            <v>19.6671859</v>
          </cell>
          <cell r="HT107">
            <v>21.354556850000002</v>
          </cell>
          <cell r="HU107">
            <v>0</v>
          </cell>
          <cell r="HV107">
            <v>14.37767163</v>
          </cell>
          <cell r="HW107">
            <v>13.16871429</v>
          </cell>
          <cell r="HX107">
            <v>-3.5443186400000002</v>
          </cell>
          <cell r="HY107">
            <v>-3.3250499200000001</v>
          </cell>
          <cell r="HZ107">
            <v>22.618054570000002</v>
          </cell>
          <cell r="IA107">
            <v>22.626122599999999</v>
          </cell>
          <cell r="IB107">
            <v>20.9755264</v>
          </cell>
          <cell r="IC107">
            <v>1.4351098600000001</v>
          </cell>
          <cell r="ID107">
            <v>22.605851049999998</v>
          </cell>
          <cell r="IE107">
            <v>0</v>
          </cell>
          <cell r="IF107">
            <v>-0.29581917000000002</v>
          </cell>
          <cell r="IG107">
            <v>0</v>
          </cell>
          <cell r="IH107">
            <v>0</v>
          </cell>
          <cell r="II107">
            <v>-2.5475810000000002E-2</v>
          </cell>
          <cell r="IJ107">
            <v>0.41063695</v>
          </cell>
          <cell r="IK107">
            <v>0.57896692999999999</v>
          </cell>
          <cell r="IL107">
            <v>0.25146582000000001</v>
          </cell>
          <cell r="IM107">
            <v>0.48735204999999998</v>
          </cell>
          <cell r="IN107">
            <v>5.7578999999999996E-4</v>
          </cell>
          <cell r="IO107">
            <v>0.65073031999999997</v>
          </cell>
          <cell r="IP107">
            <v>0.91937062000000003</v>
          </cell>
          <cell r="IQ107">
            <v>-1.7621100700000001</v>
          </cell>
          <cell r="IR107">
            <v>-1.7228617500000001</v>
          </cell>
          <cell r="IS107">
            <v>27.678059439999998</v>
          </cell>
          <cell r="IT107">
            <v>27.438217810000001</v>
          </cell>
          <cell r="IU107">
            <v>27.628172339999999</v>
          </cell>
          <cell r="IV107">
            <v>27.36557204</v>
          </cell>
          <cell r="IW107">
            <v>27.773464690000001</v>
          </cell>
          <cell r="IX107">
            <v>27.539083120000001</v>
          </cell>
          <cell r="IY107">
            <v>27.701291810000001</v>
          </cell>
          <cell r="IZ107">
            <v>27.47180646</v>
          </cell>
          <cell r="JA107">
            <v>9.2857920699999994</v>
          </cell>
          <cell r="JB107">
            <v>16.487931119999999</v>
          </cell>
          <cell r="JC107">
            <v>9.2574357000000003</v>
          </cell>
          <cell r="JD107">
            <v>16.528561929999999</v>
          </cell>
          <cell r="JE107">
            <v>5.92315434</v>
          </cell>
          <cell r="JF107">
            <v>8.9307928200000006</v>
          </cell>
          <cell r="JG107">
            <v>0</v>
          </cell>
          <cell r="JH107">
            <v>0</v>
          </cell>
          <cell r="JI107">
            <v>0</v>
          </cell>
          <cell r="JJ107">
            <v>0</v>
          </cell>
          <cell r="JK107">
            <v>0</v>
          </cell>
          <cell r="JL107">
            <v>0</v>
          </cell>
          <cell r="JM107">
            <v>0</v>
          </cell>
          <cell r="JN107">
            <v>0</v>
          </cell>
          <cell r="JO107">
            <v>14.5118615</v>
          </cell>
          <cell r="JP107">
            <v>30.583460800000001</v>
          </cell>
          <cell r="JQ107">
            <v>29.367239359999999</v>
          </cell>
          <cell r="JR107">
            <v>21.669005930000001</v>
          </cell>
          <cell r="JS107">
            <v>5.84661776</v>
          </cell>
          <cell r="JT107">
            <v>12.34551085</v>
          </cell>
          <cell r="JU107">
            <v>10.46118513</v>
          </cell>
          <cell r="JV107">
            <v>12.350167750000001</v>
          </cell>
          <cell r="JW107">
            <v>0</v>
          </cell>
          <cell r="JX107">
            <v>0</v>
          </cell>
          <cell r="JY107">
            <v>16.98691861</v>
          </cell>
          <cell r="JZ107">
            <v>24.053610450000001</v>
          </cell>
          <cell r="KA107">
            <v>22.403383600000002</v>
          </cell>
          <cell r="KB107">
            <v>24.05685334</v>
          </cell>
          <cell r="KC107">
            <v>0</v>
          </cell>
          <cell r="KD107">
            <v>10.93610921</v>
          </cell>
          <cell r="KE107">
            <v>11.509572</v>
          </cell>
          <cell r="KF107">
            <v>11.690419</v>
          </cell>
          <cell r="KG107">
            <v>11.532462000000001</v>
          </cell>
          <cell r="KH107">
            <v>11.691227</v>
          </cell>
          <cell r="KI107">
            <v>0</v>
          </cell>
          <cell r="KJ107">
            <v>40.741776790000003</v>
          </cell>
          <cell r="KK107">
            <v>26.05793602</v>
          </cell>
          <cell r="KL107">
            <v>22.96151549</v>
          </cell>
          <cell r="KM107">
            <v>11.05547971</v>
          </cell>
          <cell r="KN107">
            <v>25.8650737</v>
          </cell>
          <cell r="KO107">
            <v>-17.2492418</v>
          </cell>
          <cell r="KP107">
            <v>0</v>
          </cell>
          <cell r="KQ107">
            <v>18.261365789999999</v>
          </cell>
          <cell r="KR107">
            <v>20.092899559999999</v>
          </cell>
          <cell r="KS107">
            <v>7.8701826700000002</v>
          </cell>
          <cell r="KT107">
            <v>4.1050165200000004</v>
          </cell>
          <cell r="KU107">
            <v>0</v>
          </cell>
          <cell r="KV107">
            <v>7.0419361699999996</v>
          </cell>
          <cell r="KW107">
            <v>-10.880694220000001</v>
          </cell>
          <cell r="KX107">
            <v>-10.536037479999999</v>
          </cell>
          <cell r="KY107">
            <v>19.537661150000002</v>
          </cell>
          <cell r="KZ107">
            <v>3.2753063</v>
          </cell>
          <cell r="LA107">
            <v>21.689910040000001</v>
          </cell>
          <cell r="LB107">
            <v>4.56413694</v>
          </cell>
          <cell r="LC107">
            <v>4.7821572699999999</v>
          </cell>
          <cell r="LD107">
            <v>0</v>
          </cell>
          <cell r="LE107">
            <v>0</v>
          </cell>
          <cell r="LF107">
            <v>0</v>
          </cell>
          <cell r="LG107">
            <v>0</v>
          </cell>
          <cell r="LH107">
            <v>0</v>
          </cell>
          <cell r="LI107">
            <v>0</v>
          </cell>
          <cell r="LJ107">
            <v>-29.63036636</v>
          </cell>
          <cell r="LK107">
            <v>-8.5020691399999997</v>
          </cell>
          <cell r="LL107">
            <v>-8.2638154400000001</v>
          </cell>
          <cell r="LM107">
            <v>8.8519033999999994</v>
          </cell>
          <cell r="LN107">
            <v>35.579821899999999</v>
          </cell>
          <cell r="LO107">
            <v>56.700775520000001</v>
          </cell>
          <cell r="LP107">
            <v>56.103275750000002</v>
          </cell>
          <cell r="LQ107">
            <v>0</v>
          </cell>
          <cell r="LR107">
            <v>8.7291499800000008</v>
          </cell>
          <cell r="LS107">
            <v>7.33322115</v>
          </cell>
          <cell r="LT107">
            <v>-8.6110168399999996</v>
          </cell>
          <cell r="LU107">
            <v>-8.7205960499999993</v>
          </cell>
          <cell r="LV107">
            <v>-6.5562319599999999</v>
          </cell>
          <cell r="LW107">
            <v>35.186913920000002</v>
          </cell>
          <cell r="LX107">
            <v>25.223858159999999</v>
          </cell>
          <cell r="LY107">
            <v>3.3382809299999998</v>
          </cell>
          <cell r="LZ107">
            <v>3.4092921199999999</v>
          </cell>
          <cell r="MA107">
            <v>15.33263846</v>
          </cell>
          <cell r="MB107">
            <v>0</v>
          </cell>
          <cell r="MC107">
            <v>29.506598270000001</v>
          </cell>
          <cell r="MD107">
            <v>29.783524109999998</v>
          </cell>
          <cell r="ME107">
            <v>42.863392210000001</v>
          </cell>
          <cell r="MF107">
            <v>40.056047499999998</v>
          </cell>
          <cell r="MG107">
            <v>30.100442569999998</v>
          </cell>
          <cell r="MH107">
            <v>0</v>
          </cell>
          <cell r="MI107">
            <v>0</v>
          </cell>
          <cell r="MJ107">
            <v>9.3009771400000005</v>
          </cell>
          <cell r="MK107">
            <v>8.9745553900000008</v>
          </cell>
          <cell r="ML107">
            <v>0.23768839</v>
          </cell>
          <cell r="MM107">
            <v>9.3942568400000006</v>
          </cell>
          <cell r="MN107">
            <v>-0.21813279999999999</v>
          </cell>
          <cell r="MO107">
            <v>-6.1183380000000002E-2</v>
          </cell>
          <cell r="MP107">
            <v>0.81560785999999996</v>
          </cell>
          <cell r="MQ107">
            <v>17.059353489999999</v>
          </cell>
          <cell r="MR107">
            <v>-0.55769051999999997</v>
          </cell>
          <cell r="MS107">
            <v>-3.7906429999999998E-2</v>
          </cell>
          <cell r="MT107">
            <v>0.86740589000000001</v>
          </cell>
          <cell r="MU107">
            <v>4.2182616099999999</v>
          </cell>
          <cell r="MV107">
            <v>16.77341569</v>
          </cell>
          <cell r="MW107">
            <v>0.91243759999999996</v>
          </cell>
          <cell r="MX107">
            <v>18.845620700000001</v>
          </cell>
          <cell r="MY107">
            <v>-6.6074154500000004</v>
          </cell>
          <cell r="MZ107">
            <v>0</v>
          </cell>
          <cell r="NA107">
            <v>12.82371036</v>
          </cell>
          <cell r="NB107">
            <v>13.11362452</v>
          </cell>
          <cell r="NC107">
            <v>13.04678023</v>
          </cell>
          <cell r="ND107">
            <v>0</v>
          </cell>
          <cell r="NE107">
            <v>0</v>
          </cell>
          <cell r="NF107">
            <v>0</v>
          </cell>
          <cell r="NG107">
            <v>9.7664217400000002</v>
          </cell>
          <cell r="NH107">
            <v>17.724568380000001</v>
          </cell>
          <cell r="NI107">
            <v>21.186462450000001</v>
          </cell>
          <cell r="NJ107">
            <v>25.08078343</v>
          </cell>
          <cell r="NK107">
            <v>-91.477576139999996</v>
          </cell>
          <cell r="NL107">
            <v>-72.581232689999993</v>
          </cell>
          <cell r="NM107">
            <v>-69.676484490000007</v>
          </cell>
          <cell r="NN107">
            <v>-1.0314200000000001E-2</v>
          </cell>
          <cell r="NO107">
            <v>-0.19197887</v>
          </cell>
          <cell r="NP107">
            <v>-0.21571724</v>
          </cell>
          <cell r="NQ107">
            <v>0</v>
          </cell>
          <cell r="NR107">
            <v>-2.9367E-4</v>
          </cell>
          <cell r="NS107">
            <v>-7.4237000000000001E-4</v>
          </cell>
          <cell r="NT107">
            <v>-1.5453000000000001E-3</v>
          </cell>
          <cell r="NU107">
            <v>6.9325000000000003E-3</v>
          </cell>
          <cell r="NV107">
            <v>-2.08836E-3</v>
          </cell>
          <cell r="NW107">
            <v>-7.1300959999999997E-2</v>
          </cell>
          <cell r="NX107">
            <v>-7.1074799999999994E-2</v>
          </cell>
          <cell r="NY107">
            <v>-1.94959E-3</v>
          </cell>
          <cell r="NZ107">
            <v>2.2653220000000002E-2</v>
          </cell>
          <cell r="OA107">
            <v>2.129027E-2</v>
          </cell>
          <cell r="OB107">
            <v>9.7909099999999999E-3</v>
          </cell>
          <cell r="OC107">
            <v>3.5065600000000001E-3</v>
          </cell>
          <cell r="OD107">
            <v>-4.0728917200000003</v>
          </cell>
          <cell r="OE107">
            <v>8.3121299999999992E-3</v>
          </cell>
          <cell r="OF107">
            <v>3.7658799999999999E-2</v>
          </cell>
          <cell r="OG107">
            <v>0</v>
          </cell>
          <cell r="OH107">
            <v>-0.54330650000000003</v>
          </cell>
          <cell r="OI107">
            <v>-0.20224162000000001</v>
          </cell>
          <cell r="OJ107">
            <v>-0.40171904000000003</v>
          </cell>
          <cell r="OK107">
            <v>4.1329570000000003E-2</v>
          </cell>
          <cell r="OL107">
            <v>-9.5587799999999994E-3</v>
          </cell>
          <cell r="OM107">
            <v>19.081645160000001</v>
          </cell>
          <cell r="ON107">
            <v>12.787313960000001</v>
          </cell>
          <cell r="OO107">
            <v>13.96004443</v>
          </cell>
          <cell r="OP107">
            <v>10.97456966</v>
          </cell>
          <cell r="OQ107">
            <v>12.805223</v>
          </cell>
          <cell r="OR107">
            <v>0</v>
          </cell>
          <cell r="OS107">
            <v>-3.4515043099999998</v>
          </cell>
          <cell r="OT107">
            <v>-3.4220408199999999</v>
          </cell>
          <cell r="OU107">
            <v>-1.4578628899999999</v>
          </cell>
          <cell r="OV107">
            <v>0</v>
          </cell>
          <cell r="OW107">
            <v>0</v>
          </cell>
          <cell r="OX107">
            <v>26.136600000000001</v>
          </cell>
          <cell r="OY107">
            <v>25.978100000000001</v>
          </cell>
          <cell r="OZ107">
            <v>26.123999999999999</v>
          </cell>
          <cell r="PA107">
            <v>25.8443</v>
          </cell>
          <cell r="PB107">
            <v>25.755400000000002</v>
          </cell>
          <cell r="PC107">
            <v>24.5549</v>
          </cell>
          <cell r="PD107">
            <v>39.637695149999999</v>
          </cell>
          <cell r="PE107">
            <v>39.637695149999999</v>
          </cell>
          <cell r="PF107">
            <v>39.637695149999999</v>
          </cell>
          <cell r="PG107">
            <v>26.5701</v>
          </cell>
          <cell r="PH107">
            <v>26.442299999999999</v>
          </cell>
          <cell r="PI107">
            <v>26.5718</v>
          </cell>
          <cell r="PJ107">
            <v>0</v>
          </cell>
          <cell r="PK107">
            <v>9.7347000000000001</v>
          </cell>
          <cell r="PL107">
            <v>9.9802999999999997</v>
          </cell>
          <cell r="PM107">
            <v>50.484200000000001</v>
          </cell>
          <cell r="PN107">
            <v>51.1494</v>
          </cell>
          <cell r="PO107">
            <v>51.028300000000002</v>
          </cell>
          <cell r="PP107">
            <v>48.442999999999998</v>
          </cell>
          <cell r="PQ107">
            <v>48.079000000000001</v>
          </cell>
          <cell r="PR107">
            <v>47.895699999999998</v>
          </cell>
          <cell r="PS107">
            <v>46.920400000000001</v>
          </cell>
          <cell r="PT107">
            <v>0</v>
          </cell>
          <cell r="PU107">
            <v>0</v>
          </cell>
          <cell r="PV107">
            <v>10.2523</v>
          </cell>
          <cell r="PW107">
            <v>32.666800000000002</v>
          </cell>
          <cell r="PX107">
            <v>33.270099999999999</v>
          </cell>
          <cell r="PY107">
            <v>37.305199999999999</v>
          </cell>
          <cell r="PZ107">
            <v>-5.4386000000000001</v>
          </cell>
          <cell r="QA107">
            <v>36.557000000000002</v>
          </cell>
          <cell r="QB107">
            <v>9.8323269999999994</v>
          </cell>
          <cell r="QC107">
            <v>9.8323269999999994</v>
          </cell>
          <cell r="QD107">
            <v>9.8323269999999994</v>
          </cell>
          <cell r="QE107">
            <v>9.8323269999999994</v>
          </cell>
          <cell r="QF107">
            <v>-3.8846612500000002</v>
          </cell>
          <cell r="QG107">
            <v>-3.8846612500000002</v>
          </cell>
          <cell r="QH107">
            <v>-3.8846612500000002</v>
          </cell>
          <cell r="QI107">
            <v>0</v>
          </cell>
          <cell r="QJ107">
            <v>-2.9563000000000001</v>
          </cell>
          <cell r="QK107">
            <v>-3.0064000000000002</v>
          </cell>
          <cell r="QL107">
            <v>-2.9422000000000001</v>
          </cell>
          <cell r="QM107">
            <v>-2.9990999999999999</v>
          </cell>
          <cell r="QN107">
            <v>-3.0087999999999999</v>
          </cell>
          <cell r="QO107">
            <v>-3.0695999999999999</v>
          </cell>
          <cell r="QP107">
            <v>1.5612999999999999</v>
          </cell>
          <cell r="QQ107">
            <v>2.9786999999999999</v>
          </cell>
          <cell r="QR107">
            <v>45.288810830000003</v>
          </cell>
          <cell r="QS107">
            <v>45.033783079999999</v>
          </cell>
          <cell r="QT107">
            <v>39.721392219999998</v>
          </cell>
          <cell r="QU107">
            <v>48.53912227</v>
          </cell>
          <cell r="QV107">
            <v>18.441785299999999</v>
          </cell>
          <cell r="QW107">
            <v>43.752463149999997</v>
          </cell>
          <cell r="QX107">
            <v>40.554248190000003</v>
          </cell>
          <cell r="QY107">
            <v>41.34510856</v>
          </cell>
          <cell r="QZ107">
            <v>55.65232649</v>
          </cell>
          <cell r="RA107">
            <v>64.382306569999997</v>
          </cell>
          <cell r="RB107">
            <v>28.539041470000001</v>
          </cell>
          <cell r="RC107">
            <v>33.296580319999997</v>
          </cell>
          <cell r="RD107">
            <v>50.743026370000003</v>
          </cell>
          <cell r="RE107">
            <v>33.500878499999999</v>
          </cell>
          <cell r="RF107">
            <v>10.16871491</v>
          </cell>
          <cell r="RG107">
            <v>6.1737708900000001</v>
          </cell>
          <cell r="RH107">
            <v>11.409696930000001</v>
          </cell>
          <cell r="RI107">
            <v>11.6819051</v>
          </cell>
          <cell r="RJ107">
            <v>27.30140651</v>
          </cell>
          <cell r="RK107">
            <v>45.03323881</v>
          </cell>
          <cell r="RL107">
            <v>42.833792760000001</v>
          </cell>
          <cell r="RM107">
            <v>39.570046439999999</v>
          </cell>
          <cell r="RN107">
            <v>60.362073690000003</v>
          </cell>
          <cell r="RO107">
            <v>46.155102890000002</v>
          </cell>
          <cell r="RP107">
            <v>40.309665019999997</v>
          </cell>
          <cell r="RQ107">
            <v>32.332932540000002</v>
          </cell>
          <cell r="RR107">
            <v>27.248659199999999</v>
          </cell>
          <cell r="RS107">
            <v>33.729303260000002</v>
          </cell>
          <cell r="RT107">
            <v>32.57648039</v>
          </cell>
          <cell r="RU107">
            <v>39.401443440000001</v>
          </cell>
          <cell r="RV107">
            <v>26.128446650000001</v>
          </cell>
          <cell r="RW107">
            <v>43.741034130000003</v>
          </cell>
          <cell r="RX107">
            <v>35.403510369999999</v>
          </cell>
          <cell r="RY107">
            <v>36.49653232</v>
          </cell>
          <cell r="RZ107">
            <v>26.71221847</v>
          </cell>
          <cell r="SA107">
            <v>48.120720560000002</v>
          </cell>
          <cell r="SB107">
            <v>16.097827410000001</v>
          </cell>
          <cell r="SC107">
            <v>18.20564027</v>
          </cell>
          <cell r="SD107">
            <v>18.953715599999999</v>
          </cell>
          <cell r="SE107">
            <v>11.3412703</v>
          </cell>
          <cell r="SF107">
            <v>22.57634427</v>
          </cell>
          <cell r="SG107">
            <v>2.3367485800000001</v>
          </cell>
          <cell r="SH107">
            <v>19.051978829999999</v>
          </cell>
          <cell r="SI107">
            <v>9.9091158400000001</v>
          </cell>
          <cell r="SJ107">
            <v>30.904594299999999</v>
          </cell>
          <cell r="SK107">
            <v>21.17507646</v>
          </cell>
          <cell r="SL107">
            <v>372.65744912000002</v>
          </cell>
          <cell r="SM107">
            <v>5.93864664</v>
          </cell>
          <cell r="SN107">
            <v>-6.9250706500000003</v>
          </cell>
          <cell r="SO107">
            <v>-2.2679893799999999</v>
          </cell>
          <cell r="SP107">
            <v>-0.74480122000000004</v>
          </cell>
          <cell r="SQ107">
            <v>9.2503500899999995</v>
          </cell>
          <cell r="SR107">
            <v>10.21552178</v>
          </cell>
          <cell r="SS107">
            <v>7.8504375599999996</v>
          </cell>
          <cell r="ST107">
            <v>17.885521659999998</v>
          </cell>
          <cell r="SU107">
            <v>9.6879061600000007</v>
          </cell>
          <cell r="SV107">
            <v>5.0534999999999997</v>
          </cell>
          <cell r="SW107">
            <v>37.8596</v>
          </cell>
          <cell r="SX107">
            <v>37.9831</v>
          </cell>
          <cell r="SY107">
            <v>37.058900000000001</v>
          </cell>
          <cell r="SZ107">
            <v>37.186100000000003</v>
          </cell>
          <cell r="TA107">
            <v>36.258600000000001</v>
          </cell>
          <cell r="TB107">
            <v>36.3827</v>
          </cell>
          <cell r="TC107">
            <v>36.5535</v>
          </cell>
          <cell r="TD107">
            <v>36.711100000000002</v>
          </cell>
          <cell r="TE107">
            <v>-21.674651000000001</v>
          </cell>
          <cell r="TF107">
            <v>0</v>
          </cell>
          <cell r="TG107">
            <v>7.8226000000000004</v>
          </cell>
          <cell r="TH107">
            <v>8.0149000000000008</v>
          </cell>
          <cell r="TI107">
            <v>7.9085000000000001</v>
          </cell>
          <cell r="TJ107">
            <v>7.9320000000000004</v>
          </cell>
          <cell r="TK107">
            <v>7.9591000000000003</v>
          </cell>
          <cell r="TL107">
            <v>0</v>
          </cell>
          <cell r="TM107">
            <v>0</v>
          </cell>
          <cell r="TN107">
            <v>2.3879999999999999</v>
          </cell>
          <cell r="TO107">
            <v>2.3932000000000002</v>
          </cell>
          <cell r="TP107">
            <v>37.9358</v>
          </cell>
          <cell r="TQ107">
            <v>36.469499999999996</v>
          </cell>
          <cell r="TR107">
            <v>36.720399999999998</v>
          </cell>
          <cell r="TS107">
            <v>48.409386470000001</v>
          </cell>
          <cell r="TT107">
            <v>18.90128653</v>
          </cell>
          <cell r="TU107">
            <v>19.13399343</v>
          </cell>
          <cell r="TV107">
            <v>18.963874149999999</v>
          </cell>
          <cell r="TW107">
            <v>-16.0869</v>
          </cell>
          <cell r="TX107">
            <v>17.382300000000001</v>
          </cell>
          <cell r="TY107">
            <v>17.3611</v>
          </cell>
          <cell r="TZ107">
            <v>16.714600000000001</v>
          </cell>
          <cell r="UA107">
            <v>16.721499999999999</v>
          </cell>
          <cell r="UB107">
            <v>17.576899999999998</v>
          </cell>
          <cell r="UC107">
            <v>4.6012000000000004</v>
          </cell>
          <cell r="UD107">
            <v>18.549499999999998</v>
          </cell>
          <cell r="UE107">
            <v>18.834800000000001</v>
          </cell>
          <cell r="UF107">
            <v>18.687100000000001</v>
          </cell>
          <cell r="UG107">
            <v>7.8888999999999996</v>
          </cell>
          <cell r="UH107">
            <v>47.693800000000003</v>
          </cell>
          <cell r="UI107">
            <v>47.766399999999997</v>
          </cell>
          <cell r="UJ107">
            <v>-20.409494370000001</v>
          </cell>
          <cell r="UK107">
            <v>-2.9006426300000001</v>
          </cell>
          <cell r="UL107">
            <v>-2.9006426300000001</v>
          </cell>
          <cell r="UM107">
            <v>64.063599999999994</v>
          </cell>
          <cell r="UN107">
            <v>18.132300000000001</v>
          </cell>
          <cell r="UO107">
            <v>14.8581</v>
          </cell>
          <cell r="UP107">
            <v>0</v>
          </cell>
          <cell r="UQ107">
            <v>12.6013</v>
          </cell>
          <cell r="UR107">
            <v>36.296300000000002</v>
          </cell>
          <cell r="US107">
            <v>11.489800000000001</v>
          </cell>
          <cell r="UT107">
            <v>0</v>
          </cell>
          <cell r="UU107">
            <v>6.6620999999999997</v>
          </cell>
          <cell r="UV107">
            <v>7.2028999999999996</v>
          </cell>
          <cell r="UW107">
            <v>7.2911000000000001</v>
          </cell>
          <cell r="UX107">
            <v>6.5011000000000001</v>
          </cell>
          <cell r="UY107">
            <v>0.6</v>
          </cell>
          <cell r="UZ107">
            <v>6.6239999999999997</v>
          </cell>
          <cell r="VA107">
            <v>6.5868000000000002</v>
          </cell>
          <cell r="VB107">
            <v>-0.85709999999999997</v>
          </cell>
          <cell r="VC107">
            <v>-0.66010000000000002</v>
          </cell>
          <cell r="VD107">
            <v>4.7584999999999997</v>
          </cell>
          <cell r="VE107">
            <v>9.0109999999999992</v>
          </cell>
          <cell r="VF107">
            <v>9.0656999999999996</v>
          </cell>
          <cell r="VG107">
            <v>14.1388</v>
          </cell>
          <cell r="VH107">
            <v>15.565799999999999</v>
          </cell>
          <cell r="VI107">
            <v>15.053100000000001</v>
          </cell>
          <cell r="VJ107">
            <v>17.532800000000002</v>
          </cell>
          <cell r="VK107">
            <v>15.6234</v>
          </cell>
          <cell r="VL107">
            <v>15.391999999999999</v>
          </cell>
          <cell r="VM107">
            <v>15.729200000000001</v>
          </cell>
          <cell r="VN107">
            <v>1.2484999999999999</v>
          </cell>
          <cell r="VO107">
            <v>1.8604000000000001</v>
          </cell>
          <cell r="VP107">
            <v>-2.68140848</v>
          </cell>
          <cell r="VQ107">
            <v>-2.68140848</v>
          </cell>
          <cell r="VR107">
            <v>-2.68140848</v>
          </cell>
          <cell r="VS107">
            <v>0</v>
          </cell>
          <cell r="VT107">
            <v>0</v>
          </cell>
          <cell r="VU107">
            <v>0</v>
          </cell>
          <cell r="VV107">
            <v>1.2293000000000001</v>
          </cell>
          <cell r="VW107">
            <v>1.8411999999999999</v>
          </cell>
          <cell r="VX107">
            <v>16.05</v>
          </cell>
          <cell r="VY107">
            <v>16.871400000000001</v>
          </cell>
          <cell r="VZ107">
            <v>16.689599999999999</v>
          </cell>
          <cell r="WA107">
            <v>16.680399999999999</v>
          </cell>
          <cell r="WB107">
            <v>17.288900000000002</v>
          </cell>
          <cell r="WC107">
            <v>17.316800000000001</v>
          </cell>
          <cell r="WD107">
            <v>0</v>
          </cell>
          <cell r="WE107">
            <v>0</v>
          </cell>
          <cell r="WF107">
            <v>0</v>
          </cell>
          <cell r="WG107">
            <v>0</v>
          </cell>
          <cell r="WH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27.446950999999999</v>
          </cell>
          <cell r="S108">
            <v>0</v>
          </cell>
          <cell r="T108">
            <v>31.203300049999999</v>
          </cell>
          <cell r="U108">
            <v>45.05486844</v>
          </cell>
          <cell r="V108">
            <v>23.568763860000001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2.26351652</v>
          </cell>
          <cell r="AE108">
            <v>2.3343908999999998</v>
          </cell>
          <cell r="AF108">
            <v>1.64894608</v>
          </cell>
          <cell r="AG108">
            <v>-8.1194649999999993E-2</v>
          </cell>
          <cell r="AH108">
            <v>1.3889120800000001</v>
          </cell>
          <cell r="AI108">
            <v>0.56338231999999999</v>
          </cell>
          <cell r="AJ108">
            <v>3.7078782499999998</v>
          </cell>
          <cell r="AK108">
            <v>0.27927908000000001</v>
          </cell>
          <cell r="AL108">
            <v>0.57901237000000005</v>
          </cell>
          <cell r="AM108">
            <v>-5.1617660000000003E-2</v>
          </cell>
          <cell r="AN108">
            <v>-3.9673859999999998E-2</v>
          </cell>
          <cell r="AO108">
            <v>8.9372450000000006E-2</v>
          </cell>
          <cell r="AP108">
            <v>8.8730459999999997E-2</v>
          </cell>
          <cell r="AQ108">
            <v>0</v>
          </cell>
          <cell r="AR108">
            <v>20.845413440000002</v>
          </cell>
          <cell r="AS108">
            <v>42.375293990000003</v>
          </cell>
          <cell r="AT108">
            <v>40.267839010000003</v>
          </cell>
          <cell r="AU108">
            <v>59.998222740000003</v>
          </cell>
          <cell r="AV108">
            <v>60.771665319999997</v>
          </cell>
          <cell r="AW108">
            <v>-30.007474999999999</v>
          </cell>
          <cell r="AX108">
            <v>39.828161999999999</v>
          </cell>
          <cell r="AY108">
            <v>38.540278290000003</v>
          </cell>
          <cell r="AZ108">
            <v>85.581666889999994</v>
          </cell>
          <cell r="BA108">
            <v>54.714886</v>
          </cell>
          <cell r="BB108">
            <v>0</v>
          </cell>
          <cell r="BC108">
            <v>107.10779556</v>
          </cell>
          <cell r="BD108">
            <v>27.404330819999998</v>
          </cell>
          <cell r="BE108">
            <v>26.941485620000002</v>
          </cell>
          <cell r="BF108">
            <v>-5.5116793099999999</v>
          </cell>
          <cell r="BG108">
            <v>59.594922400000002</v>
          </cell>
          <cell r="BH108">
            <v>42.441271409999999</v>
          </cell>
          <cell r="BI108">
            <v>43.578257970000003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89.656527859999997</v>
          </cell>
          <cell r="BP108">
            <v>-1.7227984599999999</v>
          </cell>
          <cell r="BQ108">
            <v>-9.59092491</v>
          </cell>
          <cell r="BR108">
            <v>0</v>
          </cell>
          <cell r="BS108">
            <v>-5.1946774900000001</v>
          </cell>
          <cell r="BT108">
            <v>4.1383538</v>
          </cell>
          <cell r="BU108">
            <v>136.42146567</v>
          </cell>
          <cell r="BV108">
            <v>0</v>
          </cell>
          <cell r="BW108">
            <v>64.048214229999999</v>
          </cell>
          <cell r="BX108">
            <v>67.382159310000006</v>
          </cell>
          <cell r="BY108">
            <v>-28.300030450000001</v>
          </cell>
          <cell r="BZ108">
            <v>12.6363</v>
          </cell>
          <cell r="CA108">
            <v>-10.41399983</v>
          </cell>
          <cell r="CB108">
            <v>39.380278140000001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-0.41184701000000001</v>
          </cell>
          <cell r="CH108">
            <v>-0.42832443999999997</v>
          </cell>
          <cell r="CI108">
            <v>-0.41008051000000001</v>
          </cell>
          <cell r="CJ108">
            <v>-2.0774649999999999E-2</v>
          </cell>
          <cell r="CK108">
            <v>-0.25496997999999998</v>
          </cell>
          <cell r="CL108">
            <v>-0.27137116999999999</v>
          </cell>
          <cell r="CM108">
            <v>-0.24570328999999999</v>
          </cell>
          <cell r="CN108">
            <v>-0.27512119000000002</v>
          </cell>
          <cell r="CO108">
            <v>1.051618E-2</v>
          </cell>
          <cell r="CP108">
            <v>6.5930900000000002E-3</v>
          </cell>
          <cell r="CQ108">
            <v>6.3162299999999999E-3</v>
          </cell>
          <cell r="CR108">
            <v>6.4979599999999997E-3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25.315802229999999</v>
          </cell>
          <cell r="DE108">
            <v>22.1716047</v>
          </cell>
          <cell r="DF108">
            <v>-18.612439120000001</v>
          </cell>
          <cell r="DG108">
            <v>-18.330405240000001</v>
          </cell>
          <cell r="DH108">
            <v>11.293758589999999</v>
          </cell>
          <cell r="DI108">
            <v>17.799302780000001</v>
          </cell>
          <cell r="DJ108">
            <v>27.188846460000001</v>
          </cell>
          <cell r="DK108">
            <v>17.428415529999999</v>
          </cell>
          <cell r="DL108">
            <v>1.36837556</v>
          </cell>
          <cell r="DM108">
            <v>-2.5881274400000001</v>
          </cell>
          <cell r="DN108">
            <v>7.5194720000000007E-2</v>
          </cell>
          <cell r="DO108">
            <v>18.213664269999999</v>
          </cell>
          <cell r="DP108">
            <v>17.30777754</v>
          </cell>
          <cell r="DQ108">
            <v>17.986918169999999</v>
          </cell>
          <cell r="DR108">
            <v>17.85201653</v>
          </cell>
          <cell r="DS108">
            <v>17.379973769999999</v>
          </cell>
          <cell r="DT108">
            <v>17.763369650000001</v>
          </cell>
          <cell r="DU108">
            <v>17.210525610000001</v>
          </cell>
          <cell r="DV108">
            <v>8.9212814199999997</v>
          </cell>
          <cell r="DW108">
            <v>9.7497574199999999</v>
          </cell>
          <cell r="DX108">
            <v>8.8414455899999993</v>
          </cell>
          <cell r="DY108">
            <v>9.6677176199999995</v>
          </cell>
          <cell r="DZ108">
            <v>8.8800327600000006</v>
          </cell>
          <cell r="EA108">
            <v>10.190000080000001</v>
          </cell>
          <cell r="EB108">
            <v>9.6741929500000001</v>
          </cell>
          <cell r="EC108">
            <v>4.9308427000000004</v>
          </cell>
          <cell r="ED108">
            <v>18.923520010000001</v>
          </cell>
          <cell r="EE108">
            <v>19.530491959999999</v>
          </cell>
          <cell r="EF108">
            <v>19.226372399999999</v>
          </cell>
          <cell r="EG108">
            <v>19.044581749999999</v>
          </cell>
          <cell r="EH108">
            <v>18.3918404</v>
          </cell>
          <cell r="EI108">
            <v>18.228431180000001</v>
          </cell>
          <cell r="EJ108">
            <v>19.052635779999999</v>
          </cell>
          <cell r="EK108">
            <v>16.531221370000001</v>
          </cell>
          <cell r="EL108">
            <v>12.958810980000001</v>
          </cell>
          <cell r="EM108">
            <v>12.398923399999999</v>
          </cell>
          <cell r="EN108">
            <v>11.759072270000001</v>
          </cell>
          <cell r="EO108">
            <v>-5.1080213600000004</v>
          </cell>
          <cell r="EP108">
            <v>-4.0856456000000003</v>
          </cell>
          <cell r="EQ108">
            <v>-5.0982317200000002</v>
          </cell>
          <cell r="ER108">
            <v>-5.0964278099999998</v>
          </cell>
          <cell r="ES108">
            <v>-8.1560985899999991</v>
          </cell>
          <cell r="ET108">
            <v>-5.7589808700000003</v>
          </cell>
          <cell r="EU108">
            <v>-8.3418964599999992</v>
          </cell>
          <cell r="EV108">
            <v>12.057213089999999</v>
          </cell>
          <cell r="EW108">
            <v>12.480368690000001</v>
          </cell>
          <cell r="EX108">
            <v>12.05719345</v>
          </cell>
          <cell r="EY108">
            <v>12.48019858</v>
          </cell>
          <cell r="EZ108">
            <v>10.727064439999999</v>
          </cell>
          <cell r="FA108">
            <v>-1.5477830100000001</v>
          </cell>
          <cell r="FB108">
            <v>10.214819889999999</v>
          </cell>
          <cell r="FC108">
            <v>7.83204484</v>
          </cell>
          <cell r="FD108">
            <v>11.25211457</v>
          </cell>
          <cell r="FE108">
            <v>0.31078481000000002</v>
          </cell>
          <cell r="FF108">
            <v>11.27634016</v>
          </cell>
          <cell r="FG108">
            <v>11.146073469999999</v>
          </cell>
          <cell r="FH108">
            <v>10.72081489</v>
          </cell>
          <cell r="FI108">
            <v>10.29253984</v>
          </cell>
          <cell r="FJ108">
            <v>11.579446150000001</v>
          </cell>
          <cell r="FK108">
            <v>-0.62279781000000001</v>
          </cell>
          <cell r="FL108">
            <v>-106.62586598999999</v>
          </cell>
          <cell r="FM108">
            <v>10.34319239</v>
          </cell>
          <cell r="FN108">
            <v>9.6391835300000004</v>
          </cell>
          <cell r="FO108">
            <v>9.5393253199999997</v>
          </cell>
          <cell r="FP108">
            <v>9.1610409599999993</v>
          </cell>
          <cell r="FQ108">
            <v>9.9058575599999994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-3.27209474</v>
          </cell>
          <cell r="FY108">
            <v>-2.3560457000000001</v>
          </cell>
          <cell r="FZ108">
            <v>-3.0124080000000001E-2</v>
          </cell>
          <cell r="GA108">
            <v>-2.3718889999999999E-2</v>
          </cell>
          <cell r="GB108">
            <v>-0.42657843000000001</v>
          </cell>
          <cell r="GC108">
            <v>-0.56971808000000002</v>
          </cell>
          <cell r="GD108">
            <v>-0.58189466000000001</v>
          </cell>
          <cell r="GE108">
            <v>-0.55697743</v>
          </cell>
          <cell r="GF108">
            <v>-0.43038252999999999</v>
          </cell>
          <cell r="GG108">
            <v>-0.23549423999999999</v>
          </cell>
          <cell r="GH108">
            <v>-0.45793625999999998</v>
          </cell>
          <cell r="GI108">
            <v>-2.173E-5</v>
          </cell>
          <cell r="GJ108">
            <v>-1.9049999999999999E-5</v>
          </cell>
          <cell r="GK108">
            <v>-1.978E-5</v>
          </cell>
          <cell r="GL108">
            <v>-5.7899999999999996E-6</v>
          </cell>
          <cell r="GM108">
            <v>-6.5899999999999996E-6</v>
          </cell>
          <cell r="GN108">
            <v>-7.61E-6</v>
          </cell>
          <cell r="GO108">
            <v>-3.1599999999999998E-6</v>
          </cell>
          <cell r="GP108">
            <v>-1.4999999999999999E-7</v>
          </cell>
          <cell r="GQ108">
            <v>-0.41572083999999998</v>
          </cell>
          <cell r="GR108">
            <v>-0.41130054999999999</v>
          </cell>
          <cell r="GS108">
            <v>-0.40180959999999999</v>
          </cell>
          <cell r="GT108">
            <v>-0.41920790000000002</v>
          </cell>
          <cell r="GU108">
            <v>-0.41179686999999998</v>
          </cell>
          <cell r="GV108">
            <v>-0.37576219</v>
          </cell>
          <cell r="GW108">
            <v>-3.1752500000000001E-3</v>
          </cell>
          <cell r="GX108">
            <v>-0.48014515000000002</v>
          </cell>
          <cell r="GY108">
            <v>-0.41135787000000001</v>
          </cell>
          <cell r="GZ108">
            <v>-0.36539445999999998</v>
          </cell>
          <cell r="HA108">
            <v>-2.807923E-2</v>
          </cell>
          <cell r="HB108">
            <v>7.2577160000000002E-2</v>
          </cell>
          <cell r="HC108">
            <v>7.1710479999999993E-2</v>
          </cell>
          <cell r="HD108">
            <v>7.1016319999999994E-2</v>
          </cell>
          <cell r="HE108">
            <v>7.2887220000000003E-2</v>
          </cell>
          <cell r="HF108">
            <v>7.1701639999999997E-2</v>
          </cell>
          <cell r="HG108">
            <v>7.1851200000000004E-2</v>
          </cell>
          <cell r="HH108">
            <v>0</v>
          </cell>
          <cell r="HI108">
            <v>0</v>
          </cell>
          <cell r="HJ108">
            <v>1.4932400000000001E-3</v>
          </cell>
          <cell r="HK108">
            <v>1.1546099999999999E-3</v>
          </cell>
          <cell r="HL108">
            <v>-1.1999999999999999E-6</v>
          </cell>
          <cell r="HM108">
            <v>-6.9700000000000002E-6</v>
          </cell>
          <cell r="HN108">
            <v>-4.0999999999999999E-7</v>
          </cell>
          <cell r="HO108">
            <v>-3.2588350000000002E-2</v>
          </cell>
          <cell r="HP108">
            <v>1.9816990299999999</v>
          </cell>
          <cell r="HQ108">
            <v>13.21117555</v>
          </cell>
          <cell r="HR108">
            <v>20.540301509999999</v>
          </cell>
          <cell r="HS108">
            <v>18.83684517</v>
          </cell>
          <cell r="HT108">
            <v>20.54536646</v>
          </cell>
          <cell r="HU108">
            <v>0</v>
          </cell>
          <cell r="HV108">
            <v>14.852502660000001</v>
          </cell>
          <cell r="HW108">
            <v>13.65016262</v>
          </cell>
          <cell r="HX108">
            <v>-2.9712624600000002</v>
          </cell>
          <cell r="HY108">
            <v>-2.75322187</v>
          </cell>
          <cell r="HZ108">
            <v>23.049254909999998</v>
          </cell>
          <cell r="IA108">
            <v>23.05727868</v>
          </cell>
          <cell r="IB108">
            <v>21.41262351</v>
          </cell>
          <cell r="IC108">
            <v>1.97891638</v>
          </cell>
          <cell r="ID108">
            <v>23.03711805</v>
          </cell>
          <cell r="IE108">
            <v>0</v>
          </cell>
          <cell r="IF108">
            <v>-0.30190423</v>
          </cell>
          <cell r="IG108">
            <v>0</v>
          </cell>
          <cell r="IH108">
            <v>0</v>
          </cell>
          <cell r="II108">
            <v>-2.520822E-2</v>
          </cell>
          <cell r="IJ108">
            <v>0.34584139000000003</v>
          </cell>
          <cell r="IK108">
            <v>0.51575941999999997</v>
          </cell>
          <cell r="IL108">
            <v>0.18768235999999999</v>
          </cell>
          <cell r="IM108">
            <v>0.42466880000000001</v>
          </cell>
          <cell r="IN108">
            <v>-6.3952960000000003E-2</v>
          </cell>
          <cell r="IO108">
            <v>0.49032936999999999</v>
          </cell>
          <cell r="IP108">
            <v>0.76203902000000001</v>
          </cell>
          <cell r="IQ108">
            <v>-1.93888153</v>
          </cell>
          <cell r="IR108">
            <v>-1.8969572299999999</v>
          </cell>
          <cell r="IS108">
            <v>27.024144769999999</v>
          </cell>
          <cell r="IT108">
            <v>26.782162750000001</v>
          </cell>
          <cell r="IU108">
            <v>26.973430749999999</v>
          </cell>
          <cell r="IV108">
            <v>26.708426830000001</v>
          </cell>
          <cell r="IW108">
            <v>27.120424710000002</v>
          </cell>
          <cell r="IX108">
            <v>26.883894489999999</v>
          </cell>
          <cell r="IY108">
            <v>27.04721876</v>
          </cell>
          <cell r="IZ108">
            <v>26.815634150000001</v>
          </cell>
          <cell r="JA108">
            <v>9.3167582499999995</v>
          </cell>
          <cell r="JB108">
            <v>16.516808489999999</v>
          </cell>
          <cell r="JC108">
            <v>9.2882972000000006</v>
          </cell>
          <cell r="JD108">
            <v>16.557254069999999</v>
          </cell>
          <cell r="JE108">
            <v>5.9549172600000002</v>
          </cell>
          <cell r="JF108">
            <v>8.9616634499999996</v>
          </cell>
          <cell r="JG108">
            <v>0</v>
          </cell>
          <cell r="JH108">
            <v>0</v>
          </cell>
          <cell r="JI108">
            <v>0</v>
          </cell>
          <cell r="JJ108">
            <v>0</v>
          </cell>
          <cell r="JK108">
            <v>0</v>
          </cell>
          <cell r="JL108">
            <v>0</v>
          </cell>
          <cell r="JM108">
            <v>0</v>
          </cell>
          <cell r="JN108">
            <v>0</v>
          </cell>
          <cell r="JO108">
            <v>14.661058150000001</v>
          </cell>
          <cell r="JP108">
            <v>30.708577089999999</v>
          </cell>
          <cell r="JQ108">
            <v>29.491962619999999</v>
          </cell>
          <cell r="JR108">
            <v>21.808427519999999</v>
          </cell>
          <cell r="JS108">
            <v>5.0022691799999999</v>
          </cell>
          <cell r="JT108">
            <v>11.56408023</v>
          </cell>
          <cell r="JU108">
            <v>9.6585487200000006</v>
          </cell>
          <cell r="JV108">
            <v>11.56878086</v>
          </cell>
          <cell r="JW108">
            <v>0</v>
          </cell>
          <cell r="JX108">
            <v>0</v>
          </cell>
          <cell r="JY108">
            <v>16.244663249999999</v>
          </cell>
          <cell r="JZ108">
            <v>23.376274070000001</v>
          </cell>
          <cell r="KA108">
            <v>21.707737160000001</v>
          </cell>
          <cell r="KB108">
            <v>23.379545950000001</v>
          </cell>
          <cell r="KC108">
            <v>0</v>
          </cell>
          <cell r="KD108">
            <v>10.87265816</v>
          </cell>
          <cell r="KE108">
            <v>11.509572</v>
          </cell>
          <cell r="KF108">
            <v>11.690419</v>
          </cell>
          <cell r="KG108">
            <v>11.532462000000001</v>
          </cell>
          <cell r="KH108">
            <v>11.691227</v>
          </cell>
          <cell r="KI108">
            <v>0</v>
          </cell>
          <cell r="KJ108">
            <v>40.561475719999997</v>
          </cell>
          <cell r="KK108">
            <v>25.83076509</v>
          </cell>
          <cell r="KL108">
            <v>22.691641099999998</v>
          </cell>
          <cell r="KM108">
            <v>10.743753610000001</v>
          </cell>
          <cell r="KN108">
            <v>25.5709169</v>
          </cell>
          <cell r="KO108">
            <v>-17.714730400000001</v>
          </cell>
          <cell r="KP108">
            <v>0</v>
          </cell>
          <cell r="KQ108">
            <v>17.936174770000001</v>
          </cell>
          <cell r="KR108">
            <v>20.111110329999999</v>
          </cell>
          <cell r="KS108">
            <v>7.8916030700000004</v>
          </cell>
          <cell r="KT108">
            <v>3.71478172</v>
          </cell>
          <cell r="KU108">
            <v>0</v>
          </cell>
          <cell r="KV108">
            <v>6.6656972899999998</v>
          </cell>
          <cell r="KW108">
            <v>-11.26837536</v>
          </cell>
          <cell r="KX108">
            <v>-10.902794439999999</v>
          </cell>
          <cell r="KY108">
            <v>19.345162970000001</v>
          </cell>
          <cell r="KZ108">
            <v>3.02927364</v>
          </cell>
          <cell r="LA108">
            <v>21.503602399999998</v>
          </cell>
          <cell r="LB108">
            <v>4.3101087099999997</v>
          </cell>
          <cell r="LC108">
            <v>4.5197970999999999</v>
          </cell>
          <cell r="LD108">
            <v>0</v>
          </cell>
          <cell r="LE108">
            <v>0</v>
          </cell>
          <cell r="LF108">
            <v>0</v>
          </cell>
          <cell r="LG108">
            <v>0</v>
          </cell>
          <cell r="LH108">
            <v>0</v>
          </cell>
          <cell r="LI108">
            <v>0</v>
          </cell>
          <cell r="LJ108">
            <v>0</v>
          </cell>
          <cell r="LK108">
            <v>0</v>
          </cell>
          <cell r="LL108">
            <v>0</v>
          </cell>
          <cell r="LM108">
            <v>0</v>
          </cell>
          <cell r="LN108">
            <v>35.228845290000002</v>
          </cell>
          <cell r="LO108">
            <v>56.462167790000002</v>
          </cell>
          <cell r="LP108">
            <v>55.85952915</v>
          </cell>
          <cell r="LQ108">
            <v>0</v>
          </cell>
          <cell r="LR108">
            <v>7.9823337900000002</v>
          </cell>
          <cell r="LS108">
            <v>6.5738363599999996</v>
          </cell>
          <cell r="LT108">
            <v>0</v>
          </cell>
          <cell r="LU108">
            <v>0</v>
          </cell>
          <cell r="LV108">
            <v>0</v>
          </cell>
          <cell r="LW108">
            <v>34.662652059999999</v>
          </cell>
          <cell r="LX108">
            <v>24.61965928</v>
          </cell>
          <cell r="LY108">
            <v>2.8085844299999998</v>
          </cell>
          <cell r="LZ108">
            <v>2.88029957</v>
          </cell>
          <cell r="MA108">
            <v>14.9181682</v>
          </cell>
          <cell r="MB108">
            <v>0</v>
          </cell>
          <cell r="MC108">
            <v>28.933014750000002</v>
          </cell>
          <cell r="MD108">
            <v>29.212436520000001</v>
          </cell>
          <cell r="ME108">
            <v>42.398610769999998</v>
          </cell>
          <cell r="MF108">
            <v>39.569708769999998</v>
          </cell>
          <cell r="MG108">
            <v>29.531291660000001</v>
          </cell>
          <cell r="MH108">
            <v>0</v>
          </cell>
          <cell r="MI108">
            <v>0</v>
          </cell>
          <cell r="MJ108">
            <v>8.9639674100000004</v>
          </cell>
          <cell r="MK108">
            <v>8.6347428500000003</v>
          </cell>
          <cell r="ML108">
            <v>-0.12955438999999999</v>
          </cell>
          <cell r="MM108">
            <v>9.0595587399999999</v>
          </cell>
          <cell r="MN108">
            <v>-0.21801471</v>
          </cell>
          <cell r="MO108">
            <v>-6.1062190000000002E-2</v>
          </cell>
          <cell r="MP108">
            <v>-0.25185944999999998</v>
          </cell>
          <cell r="MQ108">
            <v>16.166726950000001</v>
          </cell>
          <cell r="MR108">
            <v>-1.6399404200000001</v>
          </cell>
          <cell r="MS108">
            <v>-1.11456058</v>
          </cell>
          <cell r="MT108">
            <v>-0.19949496</v>
          </cell>
          <cell r="MU108">
            <v>3.1874260200000002</v>
          </cell>
          <cell r="MV108">
            <v>15.876836669999999</v>
          </cell>
          <cell r="MW108">
            <v>-0.15211532999999999</v>
          </cell>
          <cell r="MX108">
            <v>17.973717099999998</v>
          </cell>
          <cell r="MY108">
            <v>-6.9583396500000001</v>
          </cell>
          <cell r="MZ108">
            <v>33.961659339999997</v>
          </cell>
          <cell r="NA108">
            <v>12.627100390000001</v>
          </cell>
          <cell r="NB108">
            <v>12.923692750000001</v>
          </cell>
          <cell r="NC108">
            <v>12.852300830000001</v>
          </cell>
          <cell r="ND108">
            <v>0</v>
          </cell>
          <cell r="NE108">
            <v>0</v>
          </cell>
          <cell r="NF108">
            <v>0</v>
          </cell>
          <cell r="NG108">
            <v>10.74842022</v>
          </cell>
          <cell r="NH108">
            <v>18.61838466</v>
          </cell>
          <cell r="NI108">
            <v>22.042649050000001</v>
          </cell>
          <cell r="NJ108">
            <v>25.897662780000001</v>
          </cell>
          <cell r="NK108">
            <v>-91.899987319999994</v>
          </cell>
          <cell r="NL108">
            <v>-72.941896439999994</v>
          </cell>
          <cell r="NM108">
            <v>-70.025047180000001</v>
          </cell>
          <cell r="NN108">
            <v>-1.0237090000000001E-2</v>
          </cell>
          <cell r="NO108">
            <v>-0.19146224000000001</v>
          </cell>
          <cell r="NP108">
            <v>-0.21532118</v>
          </cell>
          <cell r="NQ108">
            <v>0</v>
          </cell>
          <cell r="NR108">
            <v>-2.9828E-4</v>
          </cell>
          <cell r="NS108">
            <v>-7.3848000000000002E-4</v>
          </cell>
          <cell r="NT108">
            <v>-1.5403299999999999E-3</v>
          </cell>
          <cell r="NU108">
            <v>6.8752800000000001E-3</v>
          </cell>
          <cell r="NV108">
            <v>-2.13036E-3</v>
          </cell>
          <cell r="NW108">
            <v>-7.1306640000000004E-2</v>
          </cell>
          <cell r="NX108">
            <v>-7.0667540000000001E-2</v>
          </cell>
          <cell r="NY108">
            <v>-1.9867399999999999E-3</v>
          </cell>
          <cell r="NZ108">
            <v>2.2592890000000001E-2</v>
          </cell>
          <cell r="OA108">
            <v>2.1130240000000002E-2</v>
          </cell>
          <cell r="OB108">
            <v>9.6679399999999999E-3</v>
          </cell>
          <cell r="OC108">
            <v>3.4618100000000001E-3</v>
          </cell>
          <cell r="OD108">
            <v>-4.0738427899999996</v>
          </cell>
          <cell r="OE108">
            <v>8.2738299999999994E-3</v>
          </cell>
          <cell r="OF108">
            <v>3.8073719999999998E-2</v>
          </cell>
          <cell r="OG108">
            <v>0</v>
          </cell>
          <cell r="OH108">
            <v>-0.54207685999999999</v>
          </cell>
          <cell r="OI108">
            <v>-0.20032607999999999</v>
          </cell>
          <cell r="OJ108">
            <v>-0.39834271999999998</v>
          </cell>
          <cell r="OK108">
            <v>4.1741269999999997E-2</v>
          </cell>
          <cell r="OL108">
            <v>-9.0227199999999997E-3</v>
          </cell>
          <cell r="OM108">
            <v>18.484794310000002</v>
          </cell>
          <cell r="ON108">
            <v>12.146104770000001</v>
          </cell>
          <cell r="OO108">
            <v>13.32401394</v>
          </cell>
          <cell r="OP108">
            <v>10.31636907</v>
          </cell>
          <cell r="OQ108">
            <v>12.164144970000001</v>
          </cell>
          <cell r="OR108">
            <v>0</v>
          </cell>
          <cell r="OS108">
            <v>-3.4251963700000001</v>
          </cell>
          <cell r="OT108">
            <v>-3.39600269</v>
          </cell>
          <cell r="OU108">
            <v>-1.44658591</v>
          </cell>
          <cell r="OV108">
            <v>0</v>
          </cell>
          <cell r="OW108">
            <v>0</v>
          </cell>
          <cell r="OX108">
            <v>25.410699999999999</v>
          </cell>
          <cell r="OY108">
            <v>25.248699999999999</v>
          </cell>
          <cell r="OZ108">
            <v>25.398299999999999</v>
          </cell>
          <cell r="PA108">
            <v>25.089700000000001</v>
          </cell>
          <cell r="PB108">
            <v>24.998799999999999</v>
          </cell>
          <cell r="PC108">
            <v>23.776199999999999</v>
          </cell>
          <cell r="PD108">
            <v>39.661590580000002</v>
          </cell>
          <cell r="PE108">
            <v>39.661590580000002</v>
          </cell>
          <cell r="PF108">
            <v>39.661590580000002</v>
          </cell>
          <cell r="PG108">
            <v>25.970800000000001</v>
          </cell>
          <cell r="PH108">
            <v>25.841000000000001</v>
          </cell>
          <cell r="PI108">
            <v>25.972799999999999</v>
          </cell>
          <cell r="PJ108">
            <v>0</v>
          </cell>
          <cell r="PK108">
            <v>9.8622999999999994</v>
          </cell>
          <cell r="PL108">
            <v>10.160600000000001</v>
          </cell>
          <cell r="PM108">
            <v>50.051200000000001</v>
          </cell>
          <cell r="PN108">
            <v>50.725299999999997</v>
          </cell>
          <cell r="PO108">
            <v>50.602400000000003</v>
          </cell>
          <cell r="PP108">
            <v>48.170099999999998</v>
          </cell>
          <cell r="PQ108">
            <v>47.802900000000001</v>
          </cell>
          <cell r="PR108">
            <v>47.242699999999999</v>
          </cell>
          <cell r="PS108">
            <v>46.249899999999997</v>
          </cell>
          <cell r="PT108">
            <v>0</v>
          </cell>
          <cell r="PU108">
            <v>0</v>
          </cell>
          <cell r="PV108">
            <v>10.358700000000001</v>
          </cell>
          <cell r="PW108">
            <v>32.369500000000002</v>
          </cell>
          <cell r="PX108">
            <v>32.936999999999998</v>
          </cell>
          <cell r="PY108">
            <v>36.775399999999998</v>
          </cell>
          <cell r="PZ108">
            <v>-5.8766999999999996</v>
          </cell>
          <cell r="QA108">
            <v>36.087699999999998</v>
          </cell>
          <cell r="QB108">
            <v>9.7801970199999992</v>
          </cell>
          <cell r="QC108">
            <v>9.7801970199999992</v>
          </cell>
          <cell r="QD108">
            <v>9.7801970199999992</v>
          </cell>
          <cell r="QE108">
            <v>9.7801970199999992</v>
          </cell>
          <cell r="QF108">
            <v>-3.8693453600000001</v>
          </cell>
          <cell r="QG108">
            <v>-3.8693453600000001</v>
          </cell>
          <cell r="QH108">
            <v>-3.8693453600000001</v>
          </cell>
          <cell r="QI108">
            <v>0</v>
          </cell>
          <cell r="QJ108">
            <v>-3.1471</v>
          </cell>
          <cell r="QK108">
            <v>-3.1981999999999999</v>
          </cell>
          <cell r="QL108">
            <v>-3.1131000000000002</v>
          </cell>
          <cell r="QM108">
            <v>-3.1709999999999998</v>
          </cell>
          <cell r="QN108">
            <v>-3.2029999999999998</v>
          </cell>
          <cell r="QO108">
            <v>-3.2650000000000001</v>
          </cell>
          <cell r="QP108">
            <v>1.5612999999999999</v>
          </cell>
          <cell r="QQ108">
            <v>2.9786999999999999</v>
          </cell>
          <cell r="QR108">
            <v>45.042055840000003</v>
          </cell>
          <cell r="QS108">
            <v>45.309248910000001</v>
          </cell>
          <cell r="QT108">
            <v>39.886769350000002</v>
          </cell>
          <cell r="QU108">
            <v>48.99078969</v>
          </cell>
          <cell r="QV108">
            <v>18.714383460000001</v>
          </cell>
          <cell r="QW108">
            <v>43.875780570000003</v>
          </cell>
          <cell r="QX108">
            <v>40.655372130000003</v>
          </cell>
          <cell r="QY108">
            <v>41.128779489999999</v>
          </cell>
          <cell r="QZ108">
            <v>55.683708780000003</v>
          </cell>
          <cell r="RA108">
            <v>64.016057579999995</v>
          </cell>
          <cell r="RB108">
            <v>28.774641590000002</v>
          </cell>
          <cell r="RC108">
            <v>33.589306479999998</v>
          </cell>
          <cell r="RD108">
            <v>51.353996010000003</v>
          </cell>
          <cell r="RE108">
            <v>34.048564970000001</v>
          </cell>
          <cell r="RF108">
            <v>10.8025634</v>
          </cell>
          <cell r="RG108">
            <v>6.1782438400000004</v>
          </cell>
          <cell r="RH108">
            <v>11.230396219999999</v>
          </cell>
          <cell r="RI108">
            <v>11.808981510000001</v>
          </cell>
          <cell r="RJ108">
            <v>27.625297840000002</v>
          </cell>
          <cell r="RK108">
            <v>45.640131580000002</v>
          </cell>
          <cell r="RL108">
            <v>43.180447139999998</v>
          </cell>
          <cell r="RM108">
            <v>39.475577829999999</v>
          </cell>
          <cell r="RN108">
            <v>60.912174090000001</v>
          </cell>
          <cell r="RO108">
            <v>45.961974779999998</v>
          </cell>
          <cell r="RP108">
            <v>40.464895650000003</v>
          </cell>
          <cell r="RQ108">
            <v>32.164750230000003</v>
          </cell>
          <cell r="RR108">
            <v>27.2668879</v>
          </cell>
          <cell r="RS108">
            <v>33.562861230000003</v>
          </cell>
          <cell r="RT108">
            <v>32.510624040000003</v>
          </cell>
          <cell r="RU108">
            <v>39.514545269999999</v>
          </cell>
          <cell r="RV108">
            <v>26.00708543</v>
          </cell>
          <cell r="RW108">
            <v>43.286547050000003</v>
          </cell>
          <cell r="RX108">
            <v>35.521394469999997</v>
          </cell>
          <cell r="RY108">
            <v>36.422446780000001</v>
          </cell>
          <cell r="RZ108">
            <v>26.677862380000001</v>
          </cell>
          <cell r="SA108">
            <v>48.008797770000001</v>
          </cell>
          <cell r="SB108">
            <v>16.814198730000001</v>
          </cell>
          <cell r="SC108">
            <v>18.480883550000001</v>
          </cell>
          <cell r="SD108">
            <v>19.622129829999999</v>
          </cell>
          <cell r="SE108">
            <v>11.98166282</v>
          </cell>
          <cell r="SF108">
            <v>22.744367019999999</v>
          </cell>
          <cell r="SG108">
            <v>2.4255650800000002</v>
          </cell>
          <cell r="SH108">
            <v>19.884256310000001</v>
          </cell>
          <cell r="SI108">
            <v>10.243925450000001</v>
          </cell>
          <cell r="SJ108">
            <v>31.13563044</v>
          </cell>
          <cell r="SK108">
            <v>21.518128430000001</v>
          </cell>
          <cell r="SL108">
            <v>351.62863585000002</v>
          </cell>
          <cell r="SM108">
            <v>5.8684973300000003</v>
          </cell>
          <cell r="SN108">
            <v>-6.8165829100000002</v>
          </cell>
          <cell r="SO108">
            <v>-2.3238153700000002</v>
          </cell>
          <cell r="SP108">
            <v>0.74731789999999998</v>
          </cell>
          <cell r="SQ108">
            <v>10.659325040000001</v>
          </cell>
          <cell r="SR108">
            <v>9.8775502100000008</v>
          </cell>
          <cell r="SS108">
            <v>8.6640400999999994</v>
          </cell>
          <cell r="ST108">
            <v>17.546520000000001</v>
          </cell>
          <cell r="SU108">
            <v>9.9048150600000007</v>
          </cell>
          <cell r="SV108">
            <v>5.2397</v>
          </cell>
          <cell r="SW108">
            <v>36.167299999999997</v>
          </cell>
          <cell r="SX108">
            <v>37.649299999999997</v>
          </cell>
          <cell r="SY108">
            <v>36.849899999999998</v>
          </cell>
          <cell r="SZ108">
            <v>36.976799999999997</v>
          </cell>
          <cell r="TA108">
            <v>35.783000000000001</v>
          </cell>
          <cell r="TB108">
            <v>35.908499999999997</v>
          </cell>
          <cell r="TC108">
            <v>36.320300000000003</v>
          </cell>
          <cell r="TD108">
            <v>36.478099999999998</v>
          </cell>
          <cell r="TE108">
            <v>0</v>
          </cell>
          <cell r="TF108">
            <v>0</v>
          </cell>
          <cell r="TG108">
            <v>7.8066000000000004</v>
          </cell>
          <cell r="TH108">
            <v>7.9988999999999999</v>
          </cell>
          <cell r="TI108">
            <v>7.8941999999999997</v>
          </cell>
          <cell r="TJ108">
            <v>7.9196999999999997</v>
          </cell>
          <cell r="TK108">
            <v>7.9469000000000003</v>
          </cell>
          <cell r="TL108">
            <v>0</v>
          </cell>
          <cell r="TM108">
            <v>0</v>
          </cell>
          <cell r="TN108">
            <v>2.5661</v>
          </cell>
          <cell r="TO108">
            <v>2.5712999999999999</v>
          </cell>
          <cell r="TP108">
            <v>0</v>
          </cell>
          <cell r="TQ108">
            <v>0</v>
          </cell>
          <cell r="TR108">
            <v>0</v>
          </cell>
          <cell r="TS108">
            <v>47.983671229999999</v>
          </cell>
          <cell r="TT108">
            <v>18.355307140000001</v>
          </cell>
          <cell r="TU108">
            <v>18.597622340000001</v>
          </cell>
          <cell r="TV108">
            <v>18.417922950000001</v>
          </cell>
          <cell r="TW108">
            <v>-15.823399999999999</v>
          </cell>
          <cell r="TX108">
            <v>17.7013</v>
          </cell>
          <cell r="TY108">
            <v>17.728200000000001</v>
          </cell>
          <cell r="TZ108">
            <v>17.0762</v>
          </cell>
          <cell r="UA108">
            <v>17.175699999999999</v>
          </cell>
          <cell r="UB108">
            <v>17.998799999999999</v>
          </cell>
          <cell r="UC108">
            <v>4.8644999999999996</v>
          </cell>
          <cell r="UD108">
            <v>18.899899999999999</v>
          </cell>
          <cell r="UE108">
            <v>19.310199999999998</v>
          </cell>
          <cell r="UF108">
            <v>19.162199999999999</v>
          </cell>
          <cell r="UG108">
            <v>7.8727</v>
          </cell>
          <cell r="UH108">
            <v>47.365699999999997</v>
          </cell>
          <cell r="UI108">
            <v>47.441099999999999</v>
          </cell>
          <cell r="UJ108">
            <v>-20.535076669999999</v>
          </cell>
          <cell r="UK108">
            <v>-1.8099037600000001</v>
          </cell>
          <cell r="UL108">
            <v>-1.8099037499999999</v>
          </cell>
          <cell r="UM108">
            <v>64.149199999999993</v>
          </cell>
          <cell r="UN108">
            <v>18.333600000000001</v>
          </cell>
          <cell r="UO108">
            <v>15.0562</v>
          </cell>
          <cell r="UP108">
            <v>0</v>
          </cell>
          <cell r="UQ108">
            <v>12.814399999999999</v>
          </cell>
          <cell r="UR108">
            <v>35.965000000000003</v>
          </cell>
          <cell r="US108">
            <v>11.613300000000001</v>
          </cell>
          <cell r="UT108">
            <v>0</v>
          </cell>
          <cell r="UU108">
            <v>6.3788999999999998</v>
          </cell>
          <cell r="UV108">
            <v>6.8490000000000002</v>
          </cell>
          <cell r="UW108">
            <v>6.9379</v>
          </cell>
          <cell r="UX108">
            <v>6.1824000000000003</v>
          </cell>
          <cell r="UY108">
            <v>6.2625999999999999</v>
          </cell>
          <cell r="UZ108">
            <v>6.3403</v>
          </cell>
          <cell r="VA108">
            <v>6.3022999999999998</v>
          </cell>
          <cell r="VB108">
            <v>-0.96</v>
          </cell>
          <cell r="VC108">
            <v>-0.75819999999999999</v>
          </cell>
          <cell r="VD108">
            <v>5.3217999999999996</v>
          </cell>
          <cell r="VE108">
            <v>8.2286000000000001</v>
          </cell>
          <cell r="VF108">
            <v>8.2850000000000001</v>
          </cell>
          <cell r="VG108">
            <v>13.939399999999999</v>
          </cell>
          <cell r="VH108">
            <v>15.3047</v>
          </cell>
          <cell r="VI108">
            <v>14.7896</v>
          </cell>
          <cell r="VJ108">
            <v>17.265799999999999</v>
          </cell>
          <cell r="VK108">
            <v>15.4315</v>
          </cell>
          <cell r="VL108">
            <v>15.111700000000001</v>
          </cell>
          <cell r="VM108">
            <v>15.537599999999999</v>
          </cell>
          <cell r="VN108">
            <v>1.3117000000000001</v>
          </cell>
          <cell r="VO108">
            <v>1.9764999999999999</v>
          </cell>
          <cell r="VP108">
            <v>-2.7067381199999998</v>
          </cell>
          <cell r="VQ108">
            <v>-2.7067381199999998</v>
          </cell>
          <cell r="VR108">
            <v>-2.7067381199999998</v>
          </cell>
          <cell r="VS108">
            <v>0</v>
          </cell>
          <cell r="VT108">
            <v>0</v>
          </cell>
          <cell r="VU108">
            <v>0</v>
          </cell>
          <cell r="VV108">
            <v>1.2923</v>
          </cell>
          <cell r="VW108">
            <v>1.9571000000000001</v>
          </cell>
          <cell r="VX108">
            <v>15.845499999999999</v>
          </cell>
          <cell r="VY108">
            <v>16.662099999999999</v>
          </cell>
          <cell r="VZ108">
            <v>17.059100000000001</v>
          </cell>
          <cell r="WA108">
            <v>17.0608</v>
          </cell>
          <cell r="WB108">
            <v>17.159300000000002</v>
          </cell>
          <cell r="WC108">
            <v>17.1921</v>
          </cell>
          <cell r="WD108">
            <v>0</v>
          </cell>
          <cell r="WE108">
            <v>0</v>
          </cell>
          <cell r="WF108">
            <v>0</v>
          </cell>
          <cell r="WG108">
            <v>0</v>
          </cell>
          <cell r="WH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27.335702520000002</v>
          </cell>
          <cell r="S109">
            <v>0</v>
          </cell>
          <cell r="T109">
            <v>30.901084669999999</v>
          </cell>
          <cell r="U109">
            <v>44.813579369999999</v>
          </cell>
          <cell r="V109">
            <v>23.2329732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2.24609982</v>
          </cell>
          <cell r="AE109">
            <v>2.3234291499999999</v>
          </cell>
          <cell r="AF109">
            <v>1.6336326299999999</v>
          </cell>
          <cell r="AG109">
            <v>-8.9889490000000002E-2</v>
          </cell>
          <cell r="AH109">
            <v>1.37807887</v>
          </cell>
          <cell r="AI109">
            <v>0.55011096000000004</v>
          </cell>
          <cell r="AJ109">
            <v>3.6974218300000001</v>
          </cell>
          <cell r="AK109">
            <v>0.26679218999999998</v>
          </cell>
          <cell r="AL109">
            <v>0.56760955999999996</v>
          </cell>
          <cell r="AM109">
            <v>-6.361145E-2</v>
          </cell>
          <cell r="AN109">
            <v>-5.1461460000000001E-2</v>
          </cell>
          <cell r="AO109">
            <v>7.7267440000000007E-2</v>
          </cell>
          <cell r="AP109">
            <v>7.6651590000000006E-2</v>
          </cell>
          <cell r="AQ109">
            <v>39.682860480000002</v>
          </cell>
          <cell r="AR109">
            <v>19.528812810000002</v>
          </cell>
          <cell r="AS109">
            <v>41.413648070000001</v>
          </cell>
          <cell r="AT109">
            <v>39.271448280000001</v>
          </cell>
          <cell r="AU109">
            <v>60.260053329999998</v>
          </cell>
          <cell r="AV109">
            <v>61.028268760000003</v>
          </cell>
          <cell r="AW109">
            <v>-29.13733873</v>
          </cell>
          <cell r="AX109">
            <v>40.22712301</v>
          </cell>
          <cell r="AY109">
            <v>38.947104940000003</v>
          </cell>
          <cell r="AZ109">
            <v>85.302638920000007</v>
          </cell>
          <cell r="BA109">
            <v>54.722918569999997</v>
          </cell>
          <cell r="BB109">
            <v>0</v>
          </cell>
          <cell r="BC109">
            <v>107.26573375</v>
          </cell>
          <cell r="BD109">
            <v>25.80646144</v>
          </cell>
          <cell r="BE109">
            <v>25.333419419999998</v>
          </cell>
          <cell r="BF109">
            <v>-7.8318162200000003</v>
          </cell>
          <cell r="BG109">
            <v>58.993814720000003</v>
          </cell>
          <cell r="BH109">
            <v>41.582871830000002</v>
          </cell>
          <cell r="BI109">
            <v>42.73683724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89.636071810000004</v>
          </cell>
          <cell r="BP109">
            <v>-1.9544193999999999</v>
          </cell>
          <cell r="BQ109">
            <v>-9.8385444599999996</v>
          </cell>
          <cell r="BR109">
            <v>0</v>
          </cell>
          <cell r="BS109">
            <v>-5.8421685200000004</v>
          </cell>
          <cell r="BT109">
            <v>2.79417384</v>
          </cell>
          <cell r="BU109">
            <v>136.62702643</v>
          </cell>
          <cell r="BV109">
            <v>0</v>
          </cell>
          <cell r="BW109">
            <v>63.504572330000002</v>
          </cell>
          <cell r="BX109">
            <v>66.886230530000006</v>
          </cell>
          <cell r="BY109">
            <v>-30.2508327</v>
          </cell>
          <cell r="BZ109">
            <v>12.6363</v>
          </cell>
          <cell r="CA109">
            <v>-12.090531500000001</v>
          </cell>
          <cell r="CB109">
            <v>38.461445159999997</v>
          </cell>
          <cell r="CC109">
            <v>0</v>
          </cell>
          <cell r="CD109">
            <v>-57.313209780000001</v>
          </cell>
          <cell r="CE109">
            <v>-76.772641350000001</v>
          </cell>
          <cell r="CF109">
            <v>-20.430347300000001</v>
          </cell>
          <cell r="CG109">
            <v>-0.41103514000000002</v>
          </cell>
          <cell r="CH109">
            <v>-0.42869374999999998</v>
          </cell>
          <cell r="CI109">
            <v>-0.40940161000000003</v>
          </cell>
          <cell r="CJ109">
            <v>-2.0811039999999999E-2</v>
          </cell>
          <cell r="CK109">
            <v>-0.25446386999999998</v>
          </cell>
          <cell r="CL109">
            <v>-0.27159249000000002</v>
          </cell>
          <cell r="CM109">
            <v>-0.24529379000000001</v>
          </cell>
          <cell r="CN109">
            <v>-0.27557999999999999</v>
          </cell>
          <cell r="CO109">
            <v>1.049462E-2</v>
          </cell>
          <cell r="CP109">
            <v>6.5793400000000004E-3</v>
          </cell>
          <cell r="CQ109">
            <v>6.3206399999999998E-3</v>
          </cell>
          <cell r="CR109">
            <v>6.4864700000000003E-3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-3.91973445</v>
          </cell>
          <cell r="DA109">
            <v>0</v>
          </cell>
          <cell r="DB109">
            <v>0</v>
          </cell>
          <cell r="DC109">
            <v>0</v>
          </cell>
          <cell r="DD109">
            <v>26.25877659</v>
          </cell>
          <cell r="DE109">
            <v>23.23364742</v>
          </cell>
          <cell r="DF109">
            <v>-20.963383499999999</v>
          </cell>
          <cell r="DG109">
            <v>-20.747684150000001</v>
          </cell>
          <cell r="DH109">
            <v>12.36763781</v>
          </cell>
          <cell r="DI109">
            <v>18.75822844</v>
          </cell>
          <cell r="DJ109">
            <v>28.03350073</v>
          </cell>
          <cell r="DK109">
            <v>18.391842239999999</v>
          </cell>
          <cell r="DL109">
            <v>2.5277027300000001</v>
          </cell>
          <cell r="DM109">
            <v>-1.3847478799999999</v>
          </cell>
          <cell r="DN109">
            <v>7.4703500000000006E-2</v>
          </cell>
          <cell r="DO109">
            <v>16.94879972</v>
          </cell>
          <cell r="DP109">
            <v>16.026622830000001</v>
          </cell>
          <cell r="DQ109">
            <v>16.717984990000001</v>
          </cell>
          <cell r="DR109">
            <v>16.580656959999999</v>
          </cell>
          <cell r="DS109">
            <v>16.100040910000001</v>
          </cell>
          <cell r="DT109">
            <v>16.49041171</v>
          </cell>
          <cell r="DU109">
            <v>15.927317739999999</v>
          </cell>
          <cell r="DV109">
            <v>9.2510926100000006</v>
          </cell>
          <cell r="DW109">
            <v>10.078408270000001</v>
          </cell>
          <cell r="DX109">
            <v>9.17161604</v>
          </cell>
          <cell r="DY109">
            <v>9.9964825800000003</v>
          </cell>
          <cell r="DZ109">
            <v>9.2099920399999995</v>
          </cell>
          <cell r="EA109">
            <v>10.51795783</v>
          </cell>
          <cell r="EB109">
            <v>10.002934</v>
          </cell>
          <cell r="EC109">
            <v>5.27466349</v>
          </cell>
          <cell r="ED109">
            <v>18.155988130000001</v>
          </cell>
          <cell r="EE109">
            <v>18.769993100000001</v>
          </cell>
          <cell r="EF109">
            <v>18.46235424</v>
          </cell>
          <cell r="EG109">
            <v>18.278455260000001</v>
          </cell>
          <cell r="EH109">
            <v>17.618057499999999</v>
          </cell>
          <cell r="EI109">
            <v>17.452829659999999</v>
          </cell>
          <cell r="EJ109">
            <v>18.286585379999998</v>
          </cell>
          <cell r="EK109">
            <v>15.739220919999999</v>
          </cell>
          <cell r="EL109">
            <v>13.29929989</v>
          </cell>
          <cell r="EM109">
            <v>12.740233740000001</v>
          </cell>
          <cell r="EN109">
            <v>12.10139846</v>
          </cell>
          <cell r="EO109">
            <v>-7.0484004499999999</v>
          </cell>
          <cell r="EP109">
            <v>-6.0085913800000004</v>
          </cell>
          <cell r="EQ109">
            <v>-7.0384294199999999</v>
          </cell>
          <cell r="ER109">
            <v>-7.0365921900000004</v>
          </cell>
          <cell r="ES109">
            <v>-10.152921340000001</v>
          </cell>
          <cell r="ET109">
            <v>-7.71294155</v>
          </cell>
          <cell r="EU109">
            <v>-10.346580790000001</v>
          </cell>
          <cell r="EV109">
            <v>10.75149278</v>
          </cell>
          <cell r="EW109">
            <v>11.182195</v>
          </cell>
          <cell r="EX109">
            <v>10.751473450000001</v>
          </cell>
          <cell r="EY109">
            <v>11.182022140000001</v>
          </cell>
          <cell r="EZ109">
            <v>9.4016994500000006</v>
          </cell>
          <cell r="FA109">
            <v>-3.0645599099999998</v>
          </cell>
          <cell r="FB109">
            <v>8.8798739700000002</v>
          </cell>
          <cell r="FC109">
            <v>6.4602206100000004</v>
          </cell>
          <cell r="FD109">
            <v>9.9311308300000007</v>
          </cell>
          <cell r="FE109">
            <v>-1.1783721599999999</v>
          </cell>
          <cell r="FF109">
            <v>10.13544085</v>
          </cell>
          <cell r="FG109">
            <v>10.002553089999999</v>
          </cell>
          <cell r="FH109">
            <v>9.5698421200000006</v>
          </cell>
          <cell r="FI109">
            <v>9.1340170900000004</v>
          </cell>
          <cell r="FJ109">
            <v>10.443578240000001</v>
          </cell>
          <cell r="FK109">
            <v>-1.9476636700000001</v>
          </cell>
          <cell r="FL109">
            <v>-109.57991142</v>
          </cell>
          <cell r="FM109">
            <v>9.1858180899999997</v>
          </cell>
          <cell r="FN109">
            <v>7.7617206200000002</v>
          </cell>
          <cell r="FO109">
            <v>7.6592794</v>
          </cell>
          <cell r="FP109">
            <v>7.2722110899999999</v>
          </cell>
          <cell r="FQ109">
            <v>8.0343389599999995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-3.9878699200000001</v>
          </cell>
          <cell r="FY109">
            <v>-2.9929251699999999</v>
          </cell>
          <cell r="FZ109">
            <v>-3.011001E-2</v>
          </cell>
          <cell r="GA109">
            <v>-2.373726E-2</v>
          </cell>
          <cell r="GB109">
            <v>-0.42425977999999998</v>
          </cell>
          <cell r="GC109">
            <v>-0.56820983000000003</v>
          </cell>
          <cell r="GD109">
            <v>-0.58033535000000003</v>
          </cell>
          <cell r="GE109">
            <v>-0.55394080000000001</v>
          </cell>
          <cell r="GF109">
            <v>-0.42817819000000001</v>
          </cell>
          <cell r="GG109">
            <v>-0.23428555000000001</v>
          </cell>
          <cell r="GH109">
            <v>-0.45712491</v>
          </cell>
          <cell r="GI109">
            <v>-2.177E-5</v>
          </cell>
          <cell r="GJ109">
            <v>-1.9130000000000001E-5</v>
          </cell>
          <cell r="GK109">
            <v>-1.984E-5</v>
          </cell>
          <cell r="GL109">
            <v>-5.7599999999999999E-6</v>
          </cell>
          <cell r="GM109">
            <v>-6.5699999999999998E-6</v>
          </cell>
          <cell r="GN109">
            <v>-7.6000000000000001E-6</v>
          </cell>
          <cell r="GO109">
            <v>-3.1499999999999999E-6</v>
          </cell>
          <cell r="GP109">
            <v>-1.4000000000000001E-7</v>
          </cell>
          <cell r="GQ109">
            <v>-0.42391337000000001</v>
          </cell>
          <cell r="GR109">
            <v>-0.42067481000000001</v>
          </cell>
          <cell r="GS109">
            <v>-0.41113350999999998</v>
          </cell>
          <cell r="GT109">
            <v>-0.42739917999999999</v>
          </cell>
          <cell r="GU109">
            <v>-0.42013299999999998</v>
          </cell>
          <cell r="GV109">
            <v>-0.38399878999999998</v>
          </cell>
          <cell r="GW109">
            <v>-1.0508730000000001E-2</v>
          </cell>
          <cell r="GX109">
            <v>-0.49005380999999998</v>
          </cell>
          <cell r="GY109">
            <v>-0.42112031</v>
          </cell>
          <cell r="GZ109">
            <v>-0.37491160000000001</v>
          </cell>
          <cell r="HA109">
            <v>-3.500429E-2</v>
          </cell>
          <cell r="HB109">
            <v>6.5281179999999994E-2</v>
          </cell>
          <cell r="HC109">
            <v>6.4597689999999999E-2</v>
          </cell>
          <cell r="HD109">
            <v>6.3958650000000006E-2</v>
          </cell>
          <cell r="HE109">
            <v>6.5593070000000003E-2</v>
          </cell>
          <cell r="HF109">
            <v>6.4583360000000006E-2</v>
          </cell>
          <cell r="HG109">
            <v>6.479675E-2</v>
          </cell>
          <cell r="HH109">
            <v>0</v>
          </cell>
          <cell r="HI109">
            <v>0</v>
          </cell>
          <cell r="HJ109">
            <v>-5.9017699999999998E-3</v>
          </cell>
          <cell r="HK109">
            <v>-6.2605500000000001E-3</v>
          </cell>
          <cell r="HL109">
            <v>-1.1999999999999999E-6</v>
          </cell>
          <cell r="HM109">
            <v>-6.9600000000000003E-6</v>
          </cell>
          <cell r="HN109">
            <v>-4.2E-7</v>
          </cell>
          <cell r="HO109">
            <v>2.1572290000000001E-2</v>
          </cell>
          <cell r="HP109">
            <v>2.0388842999999999</v>
          </cell>
          <cell r="HQ109">
            <v>12.294680789999999</v>
          </cell>
          <cell r="HR109">
            <v>19.702450200000001</v>
          </cell>
          <cell r="HS109">
            <v>17.977274810000001</v>
          </cell>
          <cell r="HT109">
            <v>19.707569190000001</v>
          </cell>
          <cell r="HU109">
            <v>0</v>
          </cell>
          <cell r="HV109">
            <v>13.567179210000001</v>
          </cell>
          <cell r="HW109">
            <v>12.346721219999999</v>
          </cell>
          <cell r="HX109">
            <v>-4.5251736899999999</v>
          </cell>
          <cell r="HY109">
            <v>-4.30384571</v>
          </cell>
          <cell r="HZ109">
            <v>21.88902886</v>
          </cell>
          <cell r="IA109">
            <v>21.89717392</v>
          </cell>
          <cell r="IB109">
            <v>20.224507460000002</v>
          </cell>
          <cell r="IC109">
            <v>0.49756460000000002</v>
          </cell>
          <cell r="ID109">
            <v>21.87670941</v>
          </cell>
          <cell r="IE109">
            <v>0</v>
          </cell>
          <cell r="IF109">
            <v>-0.30233352000000002</v>
          </cell>
          <cell r="IG109">
            <v>0</v>
          </cell>
          <cell r="IH109">
            <v>0</v>
          </cell>
          <cell r="II109">
            <v>-2.5305939999999999E-2</v>
          </cell>
          <cell r="IJ109">
            <v>0.23002043999999999</v>
          </cell>
          <cell r="IK109">
            <v>0.40137003999999998</v>
          </cell>
          <cell r="IL109">
            <v>7.3029140000000006E-2</v>
          </cell>
          <cell r="IM109">
            <v>0.30799145999999999</v>
          </cell>
          <cell r="IN109">
            <v>-0.17829547000000001</v>
          </cell>
          <cell r="IO109">
            <v>0.29031721999999999</v>
          </cell>
          <cell r="IP109">
            <v>0.56479071999999997</v>
          </cell>
          <cell r="IQ109">
            <v>-2.1372982</v>
          </cell>
          <cell r="IR109">
            <v>-2.09306013</v>
          </cell>
          <cell r="IS109">
            <v>27.617892099999999</v>
          </cell>
          <cell r="IT109">
            <v>27.37788196</v>
          </cell>
          <cell r="IU109">
            <v>27.56721044</v>
          </cell>
          <cell r="IV109">
            <v>27.304353259999999</v>
          </cell>
          <cell r="IW109">
            <v>27.713394189999999</v>
          </cell>
          <cell r="IX109">
            <v>27.478775590000001</v>
          </cell>
          <cell r="IY109">
            <v>27.64039932</v>
          </cell>
          <cell r="IZ109">
            <v>27.410691750000002</v>
          </cell>
          <cell r="JA109">
            <v>8.6145909599999992</v>
          </cell>
          <cell r="JB109">
            <v>15.87537919</v>
          </cell>
          <cell r="JC109">
            <v>8.5855837600000005</v>
          </cell>
          <cell r="JD109">
            <v>15.914951240000001</v>
          </cell>
          <cell r="JE109">
            <v>5.2239989299999996</v>
          </cell>
          <cell r="JF109">
            <v>8.2561760999999994</v>
          </cell>
          <cell r="JG109">
            <v>2.0494630300000001</v>
          </cell>
          <cell r="JH109">
            <v>0</v>
          </cell>
          <cell r="JI109">
            <v>0</v>
          </cell>
          <cell r="JJ109">
            <v>6.0364274900000003</v>
          </cell>
          <cell r="JK109">
            <v>0</v>
          </cell>
          <cell r="JL109">
            <v>0</v>
          </cell>
          <cell r="JM109">
            <v>0</v>
          </cell>
          <cell r="JN109">
            <v>0</v>
          </cell>
          <cell r="JO109">
            <v>13.32109689</v>
          </cell>
          <cell r="JP109">
            <v>29.626725489999998</v>
          </cell>
          <cell r="JQ109">
            <v>28.388252130000001</v>
          </cell>
          <cell r="JR109">
            <v>20.584406130000001</v>
          </cell>
          <cell r="JS109">
            <v>3.5283717499999998</v>
          </cell>
          <cell r="JT109">
            <v>10.19672875</v>
          </cell>
          <cell r="JU109">
            <v>8.2573515299999993</v>
          </cell>
          <cell r="JV109">
            <v>10.20260068</v>
          </cell>
          <cell r="JW109">
            <v>0</v>
          </cell>
          <cell r="JX109">
            <v>0</v>
          </cell>
          <cell r="JY109">
            <v>15.19528188</v>
          </cell>
          <cell r="JZ109">
            <v>22.417861909999999</v>
          </cell>
          <cell r="KA109">
            <v>20.7249573</v>
          </cell>
          <cell r="KB109">
            <v>22.42117494</v>
          </cell>
          <cell r="KC109">
            <v>0</v>
          </cell>
          <cell r="KD109">
            <v>9.3954455899999996</v>
          </cell>
          <cell r="KE109">
            <v>11.509572</v>
          </cell>
          <cell r="KF109">
            <v>11.690419</v>
          </cell>
          <cell r="KG109">
            <v>11.532462000000001</v>
          </cell>
          <cell r="KH109">
            <v>11.691227</v>
          </cell>
          <cell r="KI109">
            <v>0</v>
          </cell>
          <cell r="KJ109">
            <v>40.278945419999999</v>
          </cell>
          <cell r="KK109">
            <v>25.480576450000001</v>
          </cell>
          <cell r="KL109">
            <v>22.477227760000002</v>
          </cell>
          <cell r="KM109">
            <v>10.497856519999999</v>
          </cell>
          <cell r="KN109">
            <v>25.391512590000001</v>
          </cell>
          <cell r="KO109">
            <v>-17.982485109999999</v>
          </cell>
          <cell r="KP109">
            <v>0</v>
          </cell>
          <cell r="KQ109">
            <v>17.74037671</v>
          </cell>
          <cell r="KR109">
            <v>19.060323990000001</v>
          </cell>
          <cell r="KS109">
            <v>6.6660312399999997</v>
          </cell>
          <cell r="KT109">
            <v>4.6038566400000001</v>
          </cell>
          <cell r="KU109">
            <v>0</v>
          </cell>
          <cell r="KV109">
            <v>7.5285369600000003</v>
          </cell>
          <cell r="KW109">
            <v>-10.243164220000001</v>
          </cell>
          <cell r="KX109">
            <v>-9.91153744</v>
          </cell>
          <cell r="KY109">
            <v>19.516163120000002</v>
          </cell>
          <cell r="KZ109">
            <v>3.2439228199999999</v>
          </cell>
          <cell r="LA109">
            <v>21.67106253</v>
          </cell>
          <cell r="LB109">
            <v>4.51478103</v>
          </cell>
          <cell r="LC109">
            <v>4.7395132899999997</v>
          </cell>
          <cell r="LD109">
            <v>0</v>
          </cell>
          <cell r="LE109">
            <v>0</v>
          </cell>
          <cell r="LF109">
            <v>0</v>
          </cell>
          <cell r="LG109">
            <v>0</v>
          </cell>
          <cell r="LH109">
            <v>0</v>
          </cell>
          <cell r="LI109">
            <v>0</v>
          </cell>
          <cell r="LJ109">
            <v>-32.833778469999999</v>
          </cell>
          <cell r="LK109">
            <v>-11.18234758</v>
          </cell>
          <cell r="LL109">
            <v>-10.93827769</v>
          </cell>
          <cell r="LM109">
            <v>6.6001271499999996</v>
          </cell>
          <cell r="LN109">
            <v>35.65853705</v>
          </cell>
          <cell r="LO109">
            <v>56.754594480000002</v>
          </cell>
          <cell r="LP109">
            <v>56.156633829999997</v>
          </cell>
          <cell r="LQ109">
            <v>0</v>
          </cell>
          <cell r="LR109">
            <v>7.91703812</v>
          </cell>
          <cell r="LS109">
            <v>6.50511236</v>
          </cell>
          <cell r="LT109">
            <v>-9.5059840300000005</v>
          </cell>
          <cell r="LU109">
            <v>-9.6167016899999993</v>
          </cell>
          <cell r="LV109">
            <v>-7.4301731499999999</v>
          </cell>
          <cell r="LW109">
            <v>35.106779840000002</v>
          </cell>
          <cell r="LX109">
            <v>25.132787690000001</v>
          </cell>
          <cell r="LY109">
            <v>2.8598878399999998</v>
          </cell>
          <cell r="LZ109">
            <v>2.93187855</v>
          </cell>
          <cell r="MA109">
            <v>14.93892396</v>
          </cell>
          <cell r="MB109">
            <v>0</v>
          </cell>
          <cell r="MC109">
            <v>30.008359550000002</v>
          </cell>
          <cell r="MD109">
            <v>30.280556430000001</v>
          </cell>
          <cell r="ME109">
            <v>43.272293070000003</v>
          </cell>
          <cell r="MF109">
            <v>40.473563630000001</v>
          </cell>
          <cell r="MG109">
            <v>30.60237536</v>
          </cell>
          <cell r="MH109">
            <v>0</v>
          </cell>
          <cell r="MI109">
            <v>0</v>
          </cell>
          <cell r="MJ109">
            <v>7.3208911900000002</v>
          </cell>
          <cell r="MK109">
            <v>6.98346278</v>
          </cell>
          <cell r="ML109">
            <v>-1.94680689</v>
          </cell>
          <cell r="MM109">
            <v>7.42032939</v>
          </cell>
          <cell r="MN109">
            <v>-0.22008283000000001</v>
          </cell>
          <cell r="MO109">
            <v>-6.1553820000000002E-2</v>
          </cell>
          <cell r="MP109">
            <v>-0.99384110000000003</v>
          </cell>
          <cell r="MQ109">
            <v>15.54629482</v>
          </cell>
          <cell r="MR109">
            <v>-2.3921979200000001</v>
          </cell>
          <cell r="MS109">
            <v>-1.8629295100000001</v>
          </cell>
          <cell r="MT109">
            <v>-0.94108932000000001</v>
          </cell>
          <cell r="MU109">
            <v>2.47094002</v>
          </cell>
          <cell r="MV109">
            <v>15.25327998</v>
          </cell>
          <cell r="MW109">
            <v>-0.89147756</v>
          </cell>
          <cell r="MX109">
            <v>17.368165909999998</v>
          </cell>
          <cell r="MY109">
            <v>-7.9257172300000001</v>
          </cell>
          <cell r="MZ109">
            <v>0</v>
          </cell>
          <cell r="NA109">
            <v>12.97685238</v>
          </cell>
          <cell r="NB109">
            <v>13.27925095</v>
          </cell>
          <cell r="NC109">
            <v>13.202781310000001</v>
          </cell>
          <cell r="ND109">
            <v>0</v>
          </cell>
          <cell r="NE109">
            <v>0</v>
          </cell>
          <cell r="NF109">
            <v>0</v>
          </cell>
          <cell r="NG109">
            <v>9.1716070900000002</v>
          </cell>
          <cell r="NH109">
            <v>17.178860660000002</v>
          </cell>
          <cell r="NI109">
            <v>20.663731540000001</v>
          </cell>
          <cell r="NJ109">
            <v>24.59007008</v>
          </cell>
          <cell r="NK109">
            <v>-92.562953370000002</v>
          </cell>
          <cell r="NL109">
            <v>-73.542663649999994</v>
          </cell>
          <cell r="NM109">
            <v>-70.609009</v>
          </cell>
          <cell r="NN109">
            <v>-1.022497E-2</v>
          </cell>
          <cell r="NO109">
            <v>-0.19069952000000001</v>
          </cell>
          <cell r="NP109">
            <v>-0.21467711</v>
          </cell>
          <cell r="NQ109">
            <v>0</v>
          </cell>
          <cell r="NR109">
            <v>-3.0258999999999999E-4</v>
          </cell>
          <cell r="NS109">
            <v>-7.3946000000000005E-4</v>
          </cell>
          <cell r="NT109">
            <v>-1.5339399999999999E-3</v>
          </cell>
          <cell r="NU109">
            <v>6.8348599999999999E-3</v>
          </cell>
          <cell r="NV109">
            <v>-2.1647300000000001E-3</v>
          </cell>
          <cell r="NW109">
            <v>-7.1233729999999995E-2</v>
          </cell>
          <cell r="NX109">
            <v>-7.0625510000000002E-2</v>
          </cell>
          <cell r="NY109">
            <v>-2.02271E-3</v>
          </cell>
          <cell r="NZ109">
            <v>2.253691E-2</v>
          </cell>
          <cell r="OA109">
            <v>2.1136510000000001E-2</v>
          </cell>
          <cell r="OB109">
            <v>9.6670699999999998E-3</v>
          </cell>
          <cell r="OC109">
            <v>3.3969899999999999E-3</v>
          </cell>
          <cell r="OD109">
            <v>-4.0267734800000001</v>
          </cell>
          <cell r="OE109">
            <v>8.1586999999999996E-3</v>
          </cell>
          <cell r="OF109">
            <v>3.2034359999999998E-2</v>
          </cell>
          <cell r="OG109">
            <v>0</v>
          </cell>
          <cell r="OH109">
            <v>-0.54744764999999995</v>
          </cell>
          <cell r="OI109">
            <v>-0.20616290000000001</v>
          </cell>
          <cell r="OJ109">
            <v>-0.40402571999999998</v>
          </cell>
          <cell r="OK109">
            <v>3.5699740000000001E-2</v>
          </cell>
          <cell r="OL109">
            <v>-1.501074E-2</v>
          </cell>
          <cell r="OM109">
            <v>16.760970449999999</v>
          </cell>
          <cell r="ON109">
            <v>10.29183823</v>
          </cell>
          <cell r="OO109">
            <v>11.49077638</v>
          </cell>
          <cell r="OP109">
            <v>8.4200700099999999</v>
          </cell>
          <cell r="OQ109">
            <v>10.31025618</v>
          </cell>
          <cell r="OR109">
            <v>0</v>
          </cell>
          <cell r="OS109">
            <v>-3.4915269800000002</v>
          </cell>
          <cell r="OT109">
            <v>-3.4618223499999998</v>
          </cell>
          <cell r="OU109">
            <v>-1.4741278600000001</v>
          </cell>
          <cell r="OV109">
            <v>0</v>
          </cell>
          <cell r="OW109">
            <v>0</v>
          </cell>
          <cell r="OX109">
            <v>26.619700000000002</v>
          </cell>
          <cell r="OY109">
            <v>26.456099999999999</v>
          </cell>
          <cell r="OZ109">
            <v>26.605899999999998</v>
          </cell>
          <cell r="PA109">
            <v>26.232800000000001</v>
          </cell>
          <cell r="PB109">
            <v>26.1431</v>
          </cell>
          <cell r="PC109">
            <v>24.939499999999999</v>
          </cell>
          <cell r="PD109">
            <v>39.570231659999997</v>
          </cell>
          <cell r="PE109">
            <v>39.570231659999997</v>
          </cell>
          <cell r="PF109">
            <v>39.570231659999997</v>
          </cell>
          <cell r="PG109">
            <v>27.094200000000001</v>
          </cell>
          <cell r="PH109">
            <v>26.964600000000001</v>
          </cell>
          <cell r="PI109">
            <v>27.095400000000001</v>
          </cell>
          <cell r="PJ109">
            <v>0</v>
          </cell>
          <cell r="PK109">
            <v>8.5562000000000005</v>
          </cell>
          <cell r="PL109">
            <v>8.8279999999999994</v>
          </cell>
          <cell r="PM109">
            <v>47.451000000000001</v>
          </cell>
          <cell r="PN109">
            <v>48.156199999999998</v>
          </cell>
          <cell r="PO109">
            <v>48.026000000000003</v>
          </cell>
          <cell r="PP109">
            <v>46.656199999999998</v>
          </cell>
          <cell r="PQ109">
            <v>46.266800000000003</v>
          </cell>
          <cell r="PR109">
            <v>45.620899999999999</v>
          </cell>
          <cell r="PS109">
            <v>44.565800000000003</v>
          </cell>
          <cell r="PT109">
            <v>0</v>
          </cell>
          <cell r="PU109">
            <v>0</v>
          </cell>
          <cell r="PV109">
            <v>9.0418000000000003</v>
          </cell>
          <cell r="PW109">
            <v>30.1569</v>
          </cell>
          <cell r="PX109">
            <v>30.6615</v>
          </cell>
          <cell r="PY109">
            <v>34.122300000000003</v>
          </cell>
          <cell r="PZ109">
            <v>-9.3880999999999997</v>
          </cell>
          <cell r="QA109">
            <v>32.4589</v>
          </cell>
          <cell r="QB109">
            <v>9.7463551699999993</v>
          </cell>
          <cell r="QC109">
            <v>9.7463551699999993</v>
          </cell>
          <cell r="QD109">
            <v>9.7463551699999993</v>
          </cell>
          <cell r="QE109">
            <v>9.7463551699999993</v>
          </cell>
          <cell r="QF109">
            <v>-3.8638295500000002</v>
          </cell>
          <cell r="QG109">
            <v>-3.8638295500000002</v>
          </cell>
          <cell r="QH109">
            <v>-3.8638295500000002</v>
          </cell>
          <cell r="QI109">
            <v>0</v>
          </cell>
          <cell r="QJ109">
            <v>-4.1553000000000004</v>
          </cell>
          <cell r="QK109">
            <v>-4.2076000000000002</v>
          </cell>
          <cell r="QL109">
            <v>-4.1332000000000004</v>
          </cell>
          <cell r="QM109">
            <v>-4.1921999999999997</v>
          </cell>
          <cell r="QN109">
            <v>-4.2264999999999997</v>
          </cell>
          <cell r="QO109">
            <v>-4.2899000000000003</v>
          </cell>
          <cell r="QP109">
            <v>1.5612999999999999</v>
          </cell>
          <cell r="QQ109">
            <v>2.9786999999999999</v>
          </cell>
          <cell r="QR109">
            <v>44.696833939999998</v>
          </cell>
          <cell r="QS109">
            <v>44.225832369999999</v>
          </cell>
          <cell r="QT109">
            <v>39.141597709999999</v>
          </cell>
          <cell r="QU109">
            <v>48.653787659999999</v>
          </cell>
          <cell r="QV109">
            <v>18.322571610000001</v>
          </cell>
          <cell r="QW109">
            <v>43.637029400000003</v>
          </cell>
          <cell r="QX109">
            <v>40.344272850000003</v>
          </cell>
          <cell r="QY109">
            <v>40.143583309999997</v>
          </cell>
          <cell r="QZ109">
            <v>55.422180599999997</v>
          </cell>
          <cell r="RA109">
            <v>61.179338520000002</v>
          </cell>
          <cell r="RB109">
            <v>28.317611400000001</v>
          </cell>
          <cell r="RC109">
            <v>32.598291699999997</v>
          </cell>
          <cell r="RD109">
            <v>50.915235129999999</v>
          </cell>
          <cell r="RE109">
            <v>33.6368911</v>
          </cell>
          <cell r="RF109">
            <v>10.095274030000001</v>
          </cell>
          <cell r="RG109">
            <v>4.82310923</v>
          </cell>
          <cell r="RH109">
            <v>11.320943590000001</v>
          </cell>
          <cell r="RI109">
            <v>11.05240429</v>
          </cell>
          <cell r="RJ109">
            <v>27.252797950000001</v>
          </cell>
          <cell r="RK109">
            <v>44.979122570000001</v>
          </cell>
          <cell r="RL109">
            <v>41.576839919999998</v>
          </cell>
          <cell r="RM109">
            <v>39.384082069999998</v>
          </cell>
          <cell r="RN109">
            <v>60.912236700000001</v>
          </cell>
          <cell r="RO109">
            <v>45.18773728</v>
          </cell>
          <cell r="RP109">
            <v>40.180857009999997</v>
          </cell>
          <cell r="RQ109">
            <v>31.855535440000001</v>
          </cell>
          <cell r="RR109">
            <v>27.263491980000001</v>
          </cell>
          <cell r="RS109">
            <v>33.150996569999997</v>
          </cell>
          <cell r="RT109">
            <v>32.094075410000002</v>
          </cell>
          <cell r="RU109">
            <v>38.93520402</v>
          </cell>
          <cell r="RV109">
            <v>25.6193141</v>
          </cell>
          <cell r="RW109">
            <v>43.610022620000002</v>
          </cell>
          <cell r="RX109">
            <v>35.405801689999997</v>
          </cell>
          <cell r="RY109">
            <v>35.860886530000002</v>
          </cell>
          <cell r="RZ109">
            <v>25.82975575</v>
          </cell>
          <cell r="SA109">
            <v>47.283244230000001</v>
          </cell>
          <cell r="SB109">
            <v>13.711568339999999</v>
          </cell>
          <cell r="SC109">
            <v>18.116111190000002</v>
          </cell>
          <cell r="SD109">
            <v>18.067421339999999</v>
          </cell>
          <cell r="SE109">
            <v>11.25920863</v>
          </cell>
          <cell r="SF109">
            <v>22.443466000000001</v>
          </cell>
          <cell r="SG109">
            <v>1.8100622900000001</v>
          </cell>
          <cell r="SH109">
            <v>19.466678550000001</v>
          </cell>
          <cell r="SI109">
            <v>9.4960758399999996</v>
          </cell>
          <cell r="SJ109">
            <v>29.66807197</v>
          </cell>
          <cell r="SK109">
            <v>20.698585690000002</v>
          </cell>
          <cell r="SL109">
            <v>370.44582607000001</v>
          </cell>
          <cell r="SM109">
            <v>5.0382178299999998</v>
          </cell>
          <cell r="SN109">
            <v>-7.2838841700000003</v>
          </cell>
          <cell r="SO109">
            <v>-2.8450504699999999</v>
          </cell>
          <cell r="SP109">
            <v>0.27238603</v>
          </cell>
          <cell r="SQ109">
            <v>10.03103173</v>
          </cell>
          <cell r="SR109">
            <v>9.6621005800000006</v>
          </cell>
          <cell r="SS109">
            <v>8.3370154500000009</v>
          </cell>
          <cell r="ST109">
            <v>17.402218680000001</v>
          </cell>
          <cell r="SU109">
            <v>9.5441368700000009</v>
          </cell>
          <cell r="SV109">
            <v>3.8193000000000001</v>
          </cell>
          <cell r="SW109">
            <v>33.173200000000001</v>
          </cell>
          <cell r="SX109">
            <v>33.314300000000003</v>
          </cell>
          <cell r="SY109">
            <v>33.292499999999997</v>
          </cell>
          <cell r="SZ109">
            <v>33.436399999999999</v>
          </cell>
          <cell r="TA109">
            <v>32.133200000000002</v>
          </cell>
          <cell r="TB109">
            <v>32.271700000000003</v>
          </cell>
          <cell r="TC109">
            <v>32.605200000000004</v>
          </cell>
          <cell r="TD109">
            <v>32.780200000000001</v>
          </cell>
          <cell r="TE109">
            <v>0</v>
          </cell>
          <cell r="TF109">
            <v>0</v>
          </cell>
          <cell r="TG109">
            <v>5.5614999999999997</v>
          </cell>
          <cell r="TH109">
            <v>5.8478000000000003</v>
          </cell>
          <cell r="TI109">
            <v>5.7430000000000003</v>
          </cell>
          <cell r="TJ109">
            <v>5.7706999999999997</v>
          </cell>
          <cell r="TK109">
            <v>5.7983000000000002</v>
          </cell>
          <cell r="TL109">
            <v>0</v>
          </cell>
          <cell r="TM109">
            <v>0</v>
          </cell>
          <cell r="TN109">
            <v>1.8240000000000001</v>
          </cell>
          <cell r="TO109">
            <v>1.8292999999999999</v>
          </cell>
          <cell r="TP109">
            <v>0</v>
          </cell>
          <cell r="TQ109">
            <v>0</v>
          </cell>
          <cell r="TR109">
            <v>0</v>
          </cell>
          <cell r="TS109">
            <v>47.6328581</v>
          </cell>
          <cell r="TT109">
            <v>17.74357461</v>
          </cell>
          <cell r="TU109">
            <v>18.00893911</v>
          </cell>
          <cell r="TV109">
            <v>17.806309540000001</v>
          </cell>
          <cell r="TW109">
            <v>-17.883600000000001</v>
          </cell>
          <cell r="TX109">
            <v>17.157599999999999</v>
          </cell>
          <cell r="TY109">
            <v>17.1416</v>
          </cell>
          <cell r="TZ109">
            <v>16.492599999999999</v>
          </cell>
          <cell r="UA109">
            <v>16.531400000000001</v>
          </cell>
          <cell r="UB109">
            <v>17.388100000000001</v>
          </cell>
          <cell r="UC109">
            <v>4</v>
          </cell>
          <cell r="UD109">
            <v>18.253699999999998</v>
          </cell>
          <cell r="UE109">
            <v>18.634599999999999</v>
          </cell>
          <cell r="UF109">
            <v>18.488600000000002</v>
          </cell>
          <cell r="UG109">
            <v>5.7191999999999998</v>
          </cell>
          <cell r="UH109">
            <v>45.618099999999998</v>
          </cell>
          <cell r="UI109">
            <v>45.693899999999999</v>
          </cell>
          <cell r="UJ109">
            <v>-21.428187390000001</v>
          </cell>
          <cell r="UK109">
            <v>-3.7727203999999999</v>
          </cell>
          <cell r="UL109">
            <v>-3.7727203600000001</v>
          </cell>
          <cell r="UM109">
            <v>63.3489</v>
          </cell>
          <cell r="UN109">
            <v>16.4529</v>
          </cell>
          <cell r="UO109">
            <v>13.0966</v>
          </cell>
          <cell r="UP109">
            <v>0</v>
          </cell>
          <cell r="UQ109">
            <v>10.803699999999999</v>
          </cell>
          <cell r="UR109">
            <v>33.8367</v>
          </cell>
          <cell r="US109">
            <v>10.301299999999999</v>
          </cell>
          <cell r="UT109">
            <v>0</v>
          </cell>
          <cell r="UU109">
            <v>3.3653</v>
          </cell>
          <cell r="UV109">
            <v>3.8005</v>
          </cell>
          <cell r="UW109">
            <v>3.8925000000000001</v>
          </cell>
          <cell r="UX109">
            <v>3.1614</v>
          </cell>
          <cell r="UY109">
            <v>3.2437999999999998</v>
          </cell>
          <cell r="UZ109">
            <v>3.3246000000000002</v>
          </cell>
          <cell r="VA109">
            <v>3.2846000000000002</v>
          </cell>
          <cell r="VB109">
            <v>-1.8825000000000001</v>
          </cell>
          <cell r="VC109">
            <v>-1.6736</v>
          </cell>
          <cell r="VD109">
            <v>3.1652999999999998</v>
          </cell>
          <cell r="VE109">
            <v>3.4857999999999998</v>
          </cell>
          <cell r="VF109">
            <v>3.5459999999999998</v>
          </cell>
          <cell r="VG109">
            <v>13.3025</v>
          </cell>
          <cell r="VH109">
            <v>14.727399999999999</v>
          </cell>
          <cell r="VI109">
            <v>14.197699999999999</v>
          </cell>
          <cell r="VJ109">
            <v>16.6737</v>
          </cell>
          <cell r="VK109">
            <v>14.791499999999999</v>
          </cell>
          <cell r="VL109">
            <v>14.4834</v>
          </cell>
          <cell r="VM109">
            <v>14.8973</v>
          </cell>
          <cell r="VN109">
            <v>1.0103</v>
          </cell>
          <cell r="VO109">
            <v>1.4479</v>
          </cell>
          <cell r="VP109">
            <v>-2.9799520199999998</v>
          </cell>
          <cell r="VQ109">
            <v>-2.9799520199999998</v>
          </cell>
          <cell r="VR109">
            <v>-2.9799519999999999</v>
          </cell>
          <cell r="VS109">
            <v>0</v>
          </cell>
          <cell r="VT109">
            <v>0</v>
          </cell>
          <cell r="VU109">
            <v>0</v>
          </cell>
          <cell r="VV109">
            <v>0.99060000000000004</v>
          </cell>
          <cell r="VW109">
            <v>1.4283999999999999</v>
          </cell>
          <cell r="VX109">
            <v>15.7874</v>
          </cell>
          <cell r="VY109">
            <v>16.5867</v>
          </cell>
          <cell r="VZ109">
            <v>14.9697</v>
          </cell>
          <cell r="WA109">
            <v>14.9123</v>
          </cell>
          <cell r="WB109">
            <v>17.036899999999999</v>
          </cell>
          <cell r="WC109">
            <v>17.069900000000001</v>
          </cell>
          <cell r="WD109">
            <v>0</v>
          </cell>
          <cell r="WE109">
            <v>0</v>
          </cell>
          <cell r="WF109">
            <v>0</v>
          </cell>
          <cell r="WG109">
            <v>0</v>
          </cell>
          <cell r="WH109">
            <v>0</v>
          </cell>
        </row>
        <row r="110">
          <cell r="B110">
            <v>8.8128638299999995</v>
          </cell>
          <cell r="C110">
            <v>-41.819712879999997</v>
          </cell>
          <cell r="D110">
            <v>-3.9411099999999998E-2</v>
          </cell>
          <cell r="E110">
            <v>0.5940069</v>
          </cell>
          <cell r="F110">
            <v>9.1551798699999996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27.1885963</v>
          </cell>
          <cell r="S110">
            <v>-0.20434798000000001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46.789992959999999</v>
          </cell>
          <cell r="AB110">
            <v>46.784665949999997</v>
          </cell>
          <cell r="AC110">
            <v>46.781120569999999</v>
          </cell>
          <cell r="AD110">
            <v>2.2206837300000002</v>
          </cell>
          <cell r="AE110">
            <v>2.29008536</v>
          </cell>
          <cell r="AF110">
            <v>1.6153925499999999</v>
          </cell>
          <cell r="AG110">
            <v>-8.9011160000000006E-2</v>
          </cell>
          <cell r="AH110">
            <v>1.3492545499999999</v>
          </cell>
          <cell r="AI110">
            <v>0.54356738999999998</v>
          </cell>
          <cell r="AJ110">
            <v>3.6448533099999998</v>
          </cell>
          <cell r="AK110">
            <v>0.26346512999999999</v>
          </cell>
          <cell r="AL110">
            <v>0.55556130999999997</v>
          </cell>
          <cell r="AM110">
            <v>-6.3119759999999997E-2</v>
          </cell>
          <cell r="AN110">
            <v>-5.1299919999999999E-2</v>
          </cell>
          <cell r="AO110">
            <v>7.5994249999999999E-2</v>
          </cell>
          <cell r="AP110">
            <v>7.5402040000000004E-2</v>
          </cell>
          <cell r="AQ110">
            <v>0</v>
          </cell>
          <cell r="AR110">
            <v>18.93600674</v>
          </cell>
          <cell r="AS110">
            <v>40.96309376</v>
          </cell>
          <cell r="AT110">
            <v>38.806969850000002</v>
          </cell>
          <cell r="AU110">
            <v>60.203671139999997</v>
          </cell>
          <cell r="AV110">
            <v>60.97342433</v>
          </cell>
          <cell r="AW110">
            <v>-29.37272025</v>
          </cell>
          <cell r="AX110">
            <v>40.131446779999997</v>
          </cell>
          <cell r="AY110">
            <v>38.848052379999999</v>
          </cell>
          <cell r="AZ110">
            <v>85.567548070000001</v>
          </cell>
          <cell r="BA110">
            <v>55.683905660000001</v>
          </cell>
          <cell r="BB110">
            <v>0</v>
          </cell>
          <cell r="BC110">
            <v>107.22922369</v>
          </cell>
          <cell r="BD110">
            <v>26.326327259999999</v>
          </cell>
          <cell r="BE110">
            <v>25.856509169999999</v>
          </cell>
          <cell r="BF110">
            <v>-7.0794937899999999</v>
          </cell>
          <cell r="BG110">
            <v>59.520827230000002</v>
          </cell>
          <cell r="BH110">
            <v>42.332042350000002</v>
          </cell>
          <cell r="BI110">
            <v>43.47121491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89.804773319999995</v>
          </cell>
          <cell r="BP110">
            <v>-0.29819802000000001</v>
          </cell>
          <cell r="BQ110">
            <v>-8.0521823700000006</v>
          </cell>
          <cell r="BR110">
            <v>0</v>
          </cell>
          <cell r="BS110">
            <v>-3.8615667500000002</v>
          </cell>
          <cell r="BT110">
            <v>3.9552006400000002</v>
          </cell>
          <cell r="BU110">
            <v>136.35834255</v>
          </cell>
          <cell r="BV110">
            <v>0</v>
          </cell>
          <cell r="BW110">
            <v>63.982621080000001</v>
          </cell>
          <cell r="BX110">
            <v>67.293694579999993</v>
          </cell>
          <cell r="BY110">
            <v>-28.648179750000001</v>
          </cell>
          <cell r="BZ110">
            <v>12.6363</v>
          </cell>
          <cell r="CA110">
            <v>-10.70908618</v>
          </cell>
          <cell r="CB110">
            <v>39.221410599999999</v>
          </cell>
          <cell r="CC110">
            <v>0</v>
          </cell>
          <cell r="CD110">
            <v>-53.186292000000002</v>
          </cell>
          <cell r="CE110">
            <v>-72.135249340000001</v>
          </cell>
          <cell r="CF110">
            <v>-17.270954150000001</v>
          </cell>
          <cell r="CG110">
            <v>-0.40933658000000001</v>
          </cell>
          <cell r="CH110">
            <v>-0.42561544000000001</v>
          </cell>
          <cell r="CI110">
            <v>-0.40780003999999997</v>
          </cell>
          <cell r="CJ110">
            <v>-2.066308E-2</v>
          </cell>
          <cell r="CK110">
            <v>-0.25340940000000001</v>
          </cell>
          <cell r="CL110">
            <v>-0.26964955000000002</v>
          </cell>
          <cell r="CM110">
            <v>-0.24433188</v>
          </cell>
          <cell r="CN110">
            <v>-0.27360085000000001</v>
          </cell>
          <cell r="CO110">
            <v>1.044894E-2</v>
          </cell>
          <cell r="CP110">
            <v>6.5499199999999999E-3</v>
          </cell>
          <cell r="CQ110">
            <v>6.2734100000000001E-3</v>
          </cell>
          <cell r="CR110">
            <v>6.4588800000000002E-3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-3.2166256299999998</v>
          </cell>
          <cell r="DA110">
            <v>-3.1858137499999999</v>
          </cell>
          <cell r="DB110">
            <v>-1.40271462</v>
          </cell>
          <cell r="DC110">
            <v>-5.3578409100000002</v>
          </cell>
          <cell r="DD110">
            <v>26.352916220000001</v>
          </cell>
          <cell r="DE110">
            <v>23.24229965</v>
          </cell>
          <cell r="DF110">
            <v>-18.991002779999999</v>
          </cell>
          <cell r="DG110">
            <v>-20.10993057</v>
          </cell>
          <cell r="DH110">
            <v>12.563146379999999</v>
          </cell>
          <cell r="DI110">
            <v>18.975084219999999</v>
          </cell>
          <cell r="DJ110">
            <v>28.223870699999999</v>
          </cell>
          <cell r="DK110">
            <v>18.609730259999999</v>
          </cell>
          <cell r="DL110">
            <v>2.7913369499999998</v>
          </cell>
          <cell r="DM110">
            <v>-1.1065880299999999</v>
          </cell>
          <cell r="DN110">
            <v>7.4906249999999994E-2</v>
          </cell>
          <cell r="DO110">
            <v>17.898058299999999</v>
          </cell>
          <cell r="DP110">
            <v>16.984299270000001</v>
          </cell>
          <cell r="DQ110">
            <v>17.669356270000002</v>
          </cell>
          <cell r="DR110">
            <v>17.533281840000001</v>
          </cell>
          <cell r="DS110">
            <v>17.05696833</v>
          </cell>
          <cell r="DT110">
            <v>17.44385651</v>
          </cell>
          <cell r="DU110">
            <v>16.885334220000001</v>
          </cell>
          <cell r="DV110">
            <v>8.9944612100000008</v>
          </cell>
          <cell r="DW110">
            <v>9.8260474000000002</v>
          </cell>
          <cell r="DX110">
            <v>8.9148127000000006</v>
          </cell>
          <cell r="DY110">
            <v>9.7436974999999997</v>
          </cell>
          <cell r="DZ110">
            <v>8.9532286299999999</v>
          </cell>
          <cell r="EA110">
            <v>10.267794990000001</v>
          </cell>
          <cell r="EB110">
            <v>9.7501672700000004</v>
          </cell>
          <cell r="EC110">
            <v>5.0059233599999997</v>
          </cell>
          <cell r="ED110">
            <v>18.734328489999999</v>
          </cell>
          <cell r="EE110">
            <v>19.345268910000001</v>
          </cell>
          <cell r="EF110">
            <v>19.039169950000002</v>
          </cell>
          <cell r="EG110">
            <v>18.856187160000001</v>
          </cell>
          <cell r="EH110">
            <v>18.198985749999999</v>
          </cell>
          <cell r="EI110">
            <v>18.034664639999999</v>
          </cell>
          <cell r="EJ110">
            <v>18.864260000000002</v>
          </cell>
          <cell r="EK110">
            <v>16.332828620000001</v>
          </cell>
          <cell r="EL110">
            <v>13.324332869999999</v>
          </cell>
          <cell r="EM110">
            <v>12.76410196</v>
          </cell>
          <cell r="EN110">
            <v>12.124563</v>
          </cell>
          <cell r="EO110">
            <v>-5.9429916399999998</v>
          </cell>
          <cell r="EP110">
            <v>-4.9153711199999996</v>
          </cell>
          <cell r="EQ110">
            <v>-5.9331182599999996</v>
          </cell>
          <cell r="ER110">
            <v>-5.9313000100000002</v>
          </cell>
          <cell r="ES110">
            <v>-9.0153944799999994</v>
          </cell>
          <cell r="ET110">
            <v>-6.6021194599999999</v>
          </cell>
          <cell r="EU110">
            <v>-9.2111952699999993</v>
          </cell>
          <cell r="EV110">
            <v>11.870816039999999</v>
          </cell>
          <cell r="EW110">
            <v>12.29656355</v>
          </cell>
          <cell r="EX110">
            <v>11.870795620000001</v>
          </cell>
          <cell r="EY110">
            <v>12.29639315</v>
          </cell>
          <cell r="EZ110">
            <v>10.540454710000001</v>
          </cell>
          <cell r="FA110">
            <v>-1.7561992799999999</v>
          </cell>
          <cell r="FB110">
            <v>10.024189890000001</v>
          </cell>
          <cell r="FC110">
            <v>7.6377257099999998</v>
          </cell>
          <cell r="FD110">
            <v>11.05925079</v>
          </cell>
          <cell r="FE110">
            <v>0.10302247</v>
          </cell>
          <cell r="FF110">
            <v>10.738673329999999</v>
          </cell>
          <cell r="FG110">
            <v>10.607243130000001</v>
          </cell>
          <cell r="FH110">
            <v>10.17924053</v>
          </cell>
          <cell r="FI110">
            <v>9.7481611800000003</v>
          </cell>
          <cell r="FJ110">
            <v>11.043435629999999</v>
          </cell>
          <cell r="FK110">
            <v>-1.18783145</v>
          </cell>
          <cell r="FL110">
            <v>-107.41963133</v>
          </cell>
          <cell r="FM110">
            <v>9.7995928499999998</v>
          </cell>
          <cell r="FN110">
            <v>8.8286320200000006</v>
          </cell>
          <cell r="FO110">
            <v>8.7271423200000005</v>
          </cell>
          <cell r="FP110">
            <v>8.3437711700000001</v>
          </cell>
          <cell r="FQ110">
            <v>9.0986349700000009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-2.8889810599999999</v>
          </cell>
          <cell r="FY110">
            <v>-1.90631609</v>
          </cell>
          <cell r="FZ110">
            <v>-2.999361E-2</v>
          </cell>
          <cell r="GA110">
            <v>-2.3672459999999999E-2</v>
          </cell>
          <cell r="GB110">
            <v>-0.44656779000000002</v>
          </cell>
          <cell r="GC110">
            <v>-0.58727381999999995</v>
          </cell>
          <cell r="GD110">
            <v>-0.59924485999999999</v>
          </cell>
          <cell r="GE110">
            <v>-0.57491371999999996</v>
          </cell>
          <cell r="GF110">
            <v>-0.45054205000000003</v>
          </cell>
          <cell r="GG110">
            <v>-0.25858920000000002</v>
          </cell>
          <cell r="GH110">
            <v>-0.47762102000000001</v>
          </cell>
          <cell r="GI110">
            <v>-2.6666539999999999E-2</v>
          </cell>
          <cell r="GJ110">
            <v>-2.66698E-2</v>
          </cell>
          <cell r="GK110">
            <v>-2.666466E-2</v>
          </cell>
          <cell r="GL110">
            <v>-5.6899999999999997E-6</v>
          </cell>
          <cell r="GM110">
            <v>-6.5100000000000004E-6</v>
          </cell>
          <cell r="GN110">
            <v>-7.52E-6</v>
          </cell>
          <cell r="GO110">
            <v>-3.1200000000000002E-6</v>
          </cell>
          <cell r="GP110">
            <v>-1.4000000000000001E-7</v>
          </cell>
          <cell r="GQ110">
            <v>-0.42153068999999999</v>
          </cell>
          <cell r="GR110">
            <v>-0.41704405</v>
          </cell>
          <cell r="GS110">
            <v>-0.40757575000000001</v>
          </cell>
          <cell r="GT110">
            <v>-0.42498730000000001</v>
          </cell>
          <cell r="GU110">
            <v>-0.41786698</v>
          </cell>
          <cell r="GV110">
            <v>-0.38194571999999999</v>
          </cell>
          <cell r="GW110">
            <v>-1.0676710000000001E-2</v>
          </cell>
          <cell r="GX110">
            <v>-0.48248456000000001</v>
          </cell>
          <cell r="GY110">
            <v>-0.41744548999999997</v>
          </cell>
          <cell r="GZ110">
            <v>-0.37165966</v>
          </cell>
          <cell r="HA110">
            <v>-3.5189560000000002E-2</v>
          </cell>
          <cell r="HB110">
            <v>6.4600840000000007E-2</v>
          </cell>
          <cell r="HC110">
            <v>6.3724970000000006E-2</v>
          </cell>
          <cell r="HD110">
            <v>6.3089729999999997E-2</v>
          </cell>
          <cell r="HE110">
            <v>6.4911869999999997E-2</v>
          </cell>
          <cell r="HF110">
            <v>6.3711530000000002E-2</v>
          </cell>
          <cell r="HG110">
            <v>6.3920939999999996E-2</v>
          </cell>
          <cell r="HH110">
            <v>0</v>
          </cell>
          <cell r="HI110">
            <v>0</v>
          </cell>
          <cell r="HJ110">
            <v>-6.0753500000000002E-3</v>
          </cell>
          <cell r="HK110">
            <v>-6.4938000000000001E-3</v>
          </cell>
          <cell r="HL110">
            <v>-1.1999999999999999E-6</v>
          </cell>
          <cell r="HM110">
            <v>-6.9199999999999998E-6</v>
          </cell>
          <cell r="HN110">
            <v>-4.2E-7</v>
          </cell>
          <cell r="HO110">
            <v>8.8115170000000007E-2</v>
          </cell>
          <cell r="HP110">
            <v>2.1080737599999999</v>
          </cell>
          <cell r="HQ110">
            <v>13.5359832</v>
          </cell>
          <cell r="HR110">
            <v>20.839965329999998</v>
          </cell>
          <cell r="HS110">
            <v>19.1357991</v>
          </cell>
          <cell r="HT110">
            <v>20.84501195</v>
          </cell>
          <cell r="HU110">
            <v>0</v>
          </cell>
          <cell r="HV110">
            <v>14.704966239999999</v>
          </cell>
          <cell r="HW110">
            <v>13.50060337</v>
          </cell>
          <cell r="HX110">
            <v>-3.14910552</v>
          </cell>
          <cell r="HY110">
            <v>-2.93069158</v>
          </cell>
          <cell r="HZ110">
            <v>22.918729460000002</v>
          </cell>
          <cell r="IA110">
            <v>22.926767049999999</v>
          </cell>
          <cell r="IB110">
            <v>21.27304402</v>
          </cell>
          <cell r="IC110">
            <v>1.8055483999999999</v>
          </cell>
          <cell r="ID110">
            <v>22.906572700000002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-2.5081429999999998E-2</v>
          </cell>
          <cell r="IJ110">
            <v>0.28905543</v>
          </cell>
          <cell r="IK110">
            <v>0.46143697</v>
          </cell>
          <cell r="IL110">
            <v>0.13366795000000001</v>
          </cell>
          <cell r="IM110">
            <v>0.36803364</v>
          </cell>
          <cell r="IN110">
            <v>-0.11758346</v>
          </cell>
          <cell r="IO110">
            <v>0.41450335999999999</v>
          </cell>
          <cell r="IP110">
            <v>0.69059252999999998</v>
          </cell>
          <cell r="IQ110">
            <v>-2.0135524199999999</v>
          </cell>
          <cell r="IR110">
            <v>-1.96692526</v>
          </cell>
          <cell r="IS110">
            <v>27.449102010000001</v>
          </cell>
          <cell r="IT110">
            <v>27.208486069999999</v>
          </cell>
          <cell r="IU110">
            <v>27.397924280000002</v>
          </cell>
          <cell r="IV110">
            <v>27.134451039999998</v>
          </cell>
          <cell r="IW110">
            <v>27.544832299999999</v>
          </cell>
          <cell r="IX110">
            <v>27.30965479</v>
          </cell>
          <cell r="IY110">
            <v>27.47128678</v>
          </cell>
          <cell r="IZ110">
            <v>27.241033949999998</v>
          </cell>
          <cell r="JA110">
            <v>9.5832034200000002</v>
          </cell>
          <cell r="JB110">
            <v>16.766378719999999</v>
          </cell>
          <cell r="JC110">
            <v>9.5542978200000004</v>
          </cell>
          <cell r="JD110">
            <v>16.804974900000001</v>
          </cell>
          <cell r="JE110">
            <v>6.2286277999999999</v>
          </cell>
          <cell r="JF110">
            <v>9.2283601500000003</v>
          </cell>
          <cell r="JG110">
            <v>2.7752345300000001</v>
          </cell>
          <cell r="JH110">
            <v>4.3408202600000001</v>
          </cell>
          <cell r="JI110">
            <v>4.3742503800000003</v>
          </cell>
          <cell r="JJ110">
            <v>6.72181842</v>
          </cell>
          <cell r="JK110">
            <v>0</v>
          </cell>
          <cell r="JL110">
            <v>0</v>
          </cell>
          <cell r="JM110">
            <v>0</v>
          </cell>
          <cell r="JN110">
            <v>0</v>
          </cell>
          <cell r="JO110">
            <v>14.4535027</v>
          </cell>
          <cell r="JP110">
            <v>30.534921629999999</v>
          </cell>
          <cell r="JQ110">
            <v>29.311279970000001</v>
          </cell>
          <cell r="JR110">
            <v>21.617878090000001</v>
          </cell>
          <cell r="JS110">
            <v>4.9379806999999998</v>
          </cell>
          <cell r="JT110">
            <v>11.51209676</v>
          </cell>
          <cell r="JU110">
            <v>9.5972000099999999</v>
          </cell>
          <cell r="JV110">
            <v>11.517883680000001</v>
          </cell>
          <cell r="JW110">
            <v>0</v>
          </cell>
          <cell r="JX110">
            <v>0</v>
          </cell>
          <cell r="JY110">
            <v>16.4444506</v>
          </cell>
          <cell r="JZ110">
            <v>23.5621419</v>
          </cell>
          <cell r="KA110">
            <v>21.890911939999999</v>
          </cell>
          <cell r="KB110">
            <v>23.565406629999998</v>
          </cell>
          <cell r="KC110">
            <v>0</v>
          </cell>
          <cell r="KD110">
            <v>10.70211389</v>
          </cell>
          <cell r="KE110">
            <v>11.509572</v>
          </cell>
          <cell r="KF110">
            <v>11.690419</v>
          </cell>
          <cell r="KG110">
            <v>11.532462000000001</v>
          </cell>
          <cell r="KH110">
            <v>11.691227</v>
          </cell>
          <cell r="KI110">
            <v>0</v>
          </cell>
          <cell r="KJ110">
            <v>40.859753009999999</v>
          </cell>
          <cell r="KK110">
            <v>26.199384819999999</v>
          </cell>
          <cell r="KL110">
            <v>22.695673849999999</v>
          </cell>
          <cell r="KM110">
            <v>10.74823537</v>
          </cell>
          <cell r="KN110">
            <v>25.687951210000001</v>
          </cell>
          <cell r="KO110">
            <v>-17.51832542</v>
          </cell>
          <cell r="KP110">
            <v>0</v>
          </cell>
          <cell r="KQ110">
            <v>18.06558777</v>
          </cell>
          <cell r="KR110">
            <v>20.217271910000001</v>
          </cell>
          <cell r="KS110">
            <v>8.0289841600000003</v>
          </cell>
          <cell r="KT110">
            <v>3.7781562100000001</v>
          </cell>
          <cell r="KU110">
            <v>0</v>
          </cell>
          <cell r="KV110">
            <v>6.7306492699999998</v>
          </cell>
          <cell r="KW110">
            <v>-11.206197980000001</v>
          </cell>
          <cell r="KX110">
            <v>-10.83371118</v>
          </cell>
          <cell r="KY110">
            <v>19.203935130000001</v>
          </cell>
          <cell r="KZ110">
            <v>2.8597743100000002</v>
          </cell>
          <cell r="LA110">
            <v>21.36825954</v>
          </cell>
          <cell r="LB110">
            <v>4.1452421199999998</v>
          </cell>
          <cell r="LC110">
            <v>4.3563858199999999</v>
          </cell>
          <cell r="LD110">
            <v>0</v>
          </cell>
          <cell r="LE110">
            <v>0</v>
          </cell>
          <cell r="LF110">
            <v>0</v>
          </cell>
          <cell r="LG110">
            <v>0</v>
          </cell>
          <cell r="LH110">
            <v>0</v>
          </cell>
          <cell r="LI110">
            <v>0</v>
          </cell>
          <cell r="LJ110">
            <v>-31.680915519999999</v>
          </cell>
          <cell r="LK110">
            <v>-10.221416469999999</v>
          </cell>
          <cell r="LL110">
            <v>-9.9795580000000008</v>
          </cell>
          <cell r="LM110">
            <v>7.4028859200000001</v>
          </cell>
          <cell r="LN110">
            <v>35.630133639999997</v>
          </cell>
          <cell r="LO110">
            <v>56.735756549999998</v>
          </cell>
          <cell r="LP110">
            <v>56.136638069999997</v>
          </cell>
          <cell r="LQ110">
            <v>0</v>
          </cell>
          <cell r="LR110">
            <v>8.4271047400000008</v>
          </cell>
          <cell r="LS110">
            <v>7.02256357</v>
          </cell>
          <cell r="LT110">
            <v>-9.1540759499999993</v>
          </cell>
          <cell r="LU110">
            <v>-9.2645716</v>
          </cell>
          <cell r="LV110">
            <v>-7.0829675700000001</v>
          </cell>
          <cell r="LW110">
            <v>34.885563130000001</v>
          </cell>
          <cell r="LX110">
            <v>24.878381640000001</v>
          </cell>
          <cell r="LY110">
            <v>3.1614346499999999</v>
          </cell>
          <cell r="LZ110">
            <v>3.2335122300000001</v>
          </cell>
          <cell r="MA110">
            <v>15.17293593</v>
          </cell>
          <cell r="MB110">
            <v>0</v>
          </cell>
          <cell r="MC110">
            <v>29.587715599999999</v>
          </cell>
          <cell r="MD110">
            <v>29.862300229999999</v>
          </cell>
          <cell r="ME110">
            <v>42.92982928</v>
          </cell>
          <cell r="MF110">
            <v>40.118235030000001</v>
          </cell>
          <cell r="MG110">
            <v>30.183196970000001</v>
          </cell>
          <cell r="MH110">
            <v>0</v>
          </cell>
          <cell r="MI110">
            <v>0</v>
          </cell>
          <cell r="MJ110">
            <v>7.705133</v>
          </cell>
          <cell r="MK110">
            <v>7.3675275100000004</v>
          </cell>
          <cell r="ML110">
            <v>-1.5175054100000001</v>
          </cell>
          <cell r="MM110">
            <v>7.8061181800000004</v>
          </cell>
          <cell r="MN110">
            <v>-0.22024799</v>
          </cell>
          <cell r="MO110">
            <v>-6.1512780000000003E-2</v>
          </cell>
          <cell r="MP110">
            <v>0.56851934000000004</v>
          </cell>
          <cell r="MQ110">
            <v>16.85281904</v>
          </cell>
          <cell r="MR110">
            <v>-0.80820694000000004</v>
          </cell>
          <cell r="MS110">
            <v>-0.28710349000000002</v>
          </cell>
          <cell r="MT110">
            <v>0.62046683000000002</v>
          </cell>
          <cell r="MU110">
            <v>3.9797219199999998</v>
          </cell>
          <cell r="MV110">
            <v>16.563450459999999</v>
          </cell>
          <cell r="MW110">
            <v>0.67110689999999995</v>
          </cell>
          <cell r="MX110">
            <v>18.647952369999999</v>
          </cell>
          <cell r="MY110">
            <v>-6.8301470000000002</v>
          </cell>
          <cell r="MZ110">
            <v>0</v>
          </cell>
          <cell r="NA110">
            <v>13.03031623</v>
          </cell>
          <cell r="NB110">
            <v>13.32944462</v>
          </cell>
          <cell r="NC110">
            <v>13.25763072</v>
          </cell>
          <cell r="ND110">
            <v>0</v>
          </cell>
          <cell r="NE110">
            <v>0.73787727000000003</v>
          </cell>
          <cell r="NF110">
            <v>0</v>
          </cell>
          <cell r="NG110">
            <v>10.161079519999999</v>
          </cell>
          <cell r="NH110">
            <v>18.079658980000001</v>
          </cell>
          <cell r="NI110">
            <v>21.526687339999999</v>
          </cell>
          <cell r="NJ110">
            <v>25.413403550000002</v>
          </cell>
          <cell r="NK110">
            <v>-89.135759480000004</v>
          </cell>
          <cell r="NL110">
            <v>-70.439176849999996</v>
          </cell>
          <cell r="NM110">
            <v>-67.552313170000005</v>
          </cell>
          <cell r="NN110">
            <v>-1.0084050000000001E-2</v>
          </cell>
          <cell r="NO110">
            <v>-0.18863837</v>
          </cell>
          <cell r="NP110">
            <v>-0.24467008000000001</v>
          </cell>
          <cell r="NQ110">
            <v>0</v>
          </cell>
          <cell r="NR110">
            <v>-3.0602E-4</v>
          </cell>
          <cell r="NS110">
            <v>-7.3413999999999999E-4</v>
          </cell>
          <cell r="NT110">
            <v>-1.5232900000000001E-3</v>
          </cell>
          <cell r="NU110">
            <v>6.7478700000000004E-3</v>
          </cell>
          <cell r="NV110">
            <v>-2.20331E-3</v>
          </cell>
          <cell r="NW110">
            <v>-7.0952370000000001E-2</v>
          </cell>
          <cell r="NX110">
            <v>-7.0370059999999998E-2</v>
          </cell>
          <cell r="NY110">
            <v>-2.06229E-3</v>
          </cell>
          <cell r="NZ110">
            <v>2.238304E-2</v>
          </cell>
          <cell r="OA110">
            <v>2.0926799999999999E-2</v>
          </cell>
          <cell r="OB110">
            <v>9.5453299999999994E-3</v>
          </cell>
          <cell r="OC110">
            <v>3.3209699999999999E-3</v>
          </cell>
          <cell r="OD110">
            <v>-3.9953791000000001</v>
          </cell>
          <cell r="OE110">
            <v>8.0508400000000001E-3</v>
          </cell>
          <cell r="OF110">
            <v>3.1256930000000002E-2</v>
          </cell>
          <cell r="OG110">
            <v>0</v>
          </cell>
          <cell r="OH110">
            <v>-0.54312035999999997</v>
          </cell>
          <cell r="OI110">
            <v>-0.20489355000000001</v>
          </cell>
          <cell r="OJ110">
            <v>-0.40104983999999999</v>
          </cell>
          <cell r="OK110">
            <v>3.4892050000000001E-2</v>
          </cell>
          <cell r="OL110">
            <v>-1.537531E-2</v>
          </cell>
          <cell r="OM110">
            <v>17.48749274</v>
          </cell>
          <cell r="ON110">
            <v>11.07595862</v>
          </cell>
          <cell r="OO110">
            <v>12.26099554</v>
          </cell>
          <cell r="OP110">
            <v>9.2167583000000004</v>
          </cell>
          <cell r="OQ110">
            <v>11.094215439999999</v>
          </cell>
          <cell r="OR110">
            <v>0</v>
          </cell>
          <cell r="OS110">
            <v>-3.4174620099999999</v>
          </cell>
          <cell r="OT110">
            <v>-3.3884314400000002</v>
          </cell>
          <cell r="OU110">
            <v>-1.4427176399999999</v>
          </cell>
          <cell r="OV110">
            <v>0</v>
          </cell>
          <cell r="OW110">
            <v>0</v>
          </cell>
          <cell r="OX110">
            <v>26.2209</v>
          </cell>
          <cell r="OY110">
            <v>26.046600000000002</v>
          </cell>
          <cell r="OZ110">
            <v>26.202999999999999</v>
          </cell>
          <cell r="PA110">
            <v>25.9148</v>
          </cell>
          <cell r="PB110">
            <v>25.824200000000001</v>
          </cell>
          <cell r="PC110">
            <v>24.589099999999998</v>
          </cell>
          <cell r="PD110">
            <v>39.950992200000002</v>
          </cell>
          <cell r="PE110">
            <v>39.950992200000002</v>
          </cell>
          <cell r="PF110">
            <v>39.950992200000002</v>
          </cell>
          <cell r="PG110">
            <v>26.777200000000001</v>
          </cell>
          <cell r="PH110">
            <v>26.643999999999998</v>
          </cell>
          <cell r="PI110">
            <v>26.776599999999998</v>
          </cell>
          <cell r="PJ110">
            <v>0</v>
          </cell>
          <cell r="PK110">
            <v>9.7210000000000001</v>
          </cell>
          <cell r="PL110">
            <v>10.0223</v>
          </cell>
          <cell r="PM110">
            <v>47.925400000000003</v>
          </cell>
          <cell r="PN110">
            <v>48.63</v>
          </cell>
          <cell r="PO110">
            <v>48.500500000000002</v>
          </cell>
          <cell r="PP110">
            <v>46.831400000000002</v>
          </cell>
          <cell r="PQ110">
            <v>46.447400000000002</v>
          </cell>
          <cell r="PR110">
            <v>45.894100000000002</v>
          </cell>
          <cell r="PS110">
            <v>44.8401</v>
          </cell>
          <cell r="PT110">
            <v>0</v>
          </cell>
          <cell r="PU110">
            <v>0</v>
          </cell>
          <cell r="PV110">
            <v>10.235300000000001</v>
          </cell>
          <cell r="PW110">
            <v>30.733000000000001</v>
          </cell>
          <cell r="PX110">
            <v>31.340399999999999</v>
          </cell>
          <cell r="PY110">
            <v>34.866999999999997</v>
          </cell>
          <cell r="PZ110">
            <v>-8.8096999999999994</v>
          </cell>
          <cell r="QA110">
            <v>34.181800000000003</v>
          </cell>
          <cell r="QB110">
            <v>9.9985865</v>
          </cell>
          <cell r="QC110">
            <v>9.9985865</v>
          </cell>
          <cell r="QD110">
            <v>9.9985865</v>
          </cell>
          <cell r="QE110">
            <v>9.9985865</v>
          </cell>
          <cell r="QF110">
            <v>-3.8553958599999998</v>
          </cell>
          <cell r="QG110">
            <v>-3.8553958599999998</v>
          </cell>
          <cell r="QH110">
            <v>-3.8553958599999998</v>
          </cell>
          <cell r="QI110">
            <v>0</v>
          </cell>
          <cell r="QJ110">
            <v>-3.3925999999999998</v>
          </cell>
          <cell r="QK110">
            <v>-3.4457</v>
          </cell>
          <cell r="QL110">
            <v>-3.3742999999999999</v>
          </cell>
          <cell r="QM110">
            <v>-3.4340000000000002</v>
          </cell>
          <cell r="QN110">
            <v>-3.4618000000000002</v>
          </cell>
          <cell r="QO110">
            <v>-3.5261</v>
          </cell>
          <cell r="QP110">
            <v>1.5612999999999999</v>
          </cell>
          <cell r="QQ110">
            <v>2.9786999999999999</v>
          </cell>
          <cell r="QR110">
            <v>45.495326660000003</v>
          </cell>
          <cell r="QS110">
            <v>45.333292319999998</v>
          </cell>
          <cell r="QT110">
            <v>39.979112499999999</v>
          </cell>
          <cell r="QU110">
            <v>49.825572510000001</v>
          </cell>
          <cell r="QV110">
            <v>19.558012779999999</v>
          </cell>
          <cell r="QW110">
            <v>44.317435690000003</v>
          </cell>
          <cell r="QX110">
            <v>41.510110830000002</v>
          </cell>
          <cell r="QY110">
            <v>41.277579709999998</v>
          </cell>
          <cell r="QZ110">
            <v>55.948884579999998</v>
          </cell>
          <cell r="RA110">
            <v>61.699352580000003</v>
          </cell>
          <cell r="RB110">
            <v>28.73374634</v>
          </cell>
          <cell r="RC110">
            <v>33.852642080000003</v>
          </cell>
          <cell r="RD110">
            <v>51.589957640000002</v>
          </cell>
          <cell r="RE110">
            <v>34.748867179999998</v>
          </cell>
          <cell r="RF110">
            <v>11.85154859</v>
          </cell>
          <cell r="RG110">
            <v>5.5478540900000004</v>
          </cell>
          <cell r="RH110">
            <v>12.29726801</v>
          </cell>
          <cell r="RI110">
            <v>12.01358825</v>
          </cell>
          <cell r="RJ110">
            <v>27.76545157</v>
          </cell>
          <cell r="RK110">
            <v>45.625862660000003</v>
          </cell>
          <cell r="RL110">
            <v>41.865767140000003</v>
          </cell>
          <cell r="RM110">
            <v>40.090479420000001</v>
          </cell>
          <cell r="RN110">
            <v>61.590207079999999</v>
          </cell>
          <cell r="RO110">
            <v>46.036832140000001</v>
          </cell>
          <cell r="RP110">
            <v>40.680278800000004</v>
          </cell>
          <cell r="RQ110">
            <v>32.678435649999997</v>
          </cell>
          <cell r="RR110">
            <v>28.69341253</v>
          </cell>
          <cell r="RS110">
            <v>33.617517700000001</v>
          </cell>
          <cell r="RT110">
            <v>33.346688159999999</v>
          </cell>
          <cell r="RU110">
            <v>39.402648800000001</v>
          </cell>
          <cell r="RV110">
            <v>26.358257030000001</v>
          </cell>
          <cell r="RW110">
            <v>44.354632410000001</v>
          </cell>
          <cell r="RX110">
            <v>35.639590490000003</v>
          </cell>
          <cell r="RY110">
            <v>36.555402960000002</v>
          </cell>
          <cell r="RZ110">
            <v>26.284352349999999</v>
          </cell>
          <cell r="SA110">
            <v>47.948357880000003</v>
          </cell>
          <cell r="SB110">
            <v>15.13842577</v>
          </cell>
          <cell r="SC110">
            <v>18.718477249999999</v>
          </cell>
          <cell r="SD110">
            <v>18.72546646</v>
          </cell>
          <cell r="SE110">
            <v>12.082861100000001</v>
          </cell>
          <cell r="SF110">
            <v>22.800612919999999</v>
          </cell>
          <cell r="SG110">
            <v>2.8602463</v>
          </cell>
          <cell r="SH110">
            <v>20.759134599999999</v>
          </cell>
          <cell r="SI110">
            <v>9.9902436899999998</v>
          </cell>
          <cell r="SJ110">
            <v>29.979711259999998</v>
          </cell>
          <cell r="SK110">
            <v>21.555249799999999</v>
          </cell>
          <cell r="SL110">
            <v>358.35929662000001</v>
          </cell>
          <cell r="SM110">
            <v>5.7145542699999998</v>
          </cell>
          <cell r="SN110">
            <v>-6.7367284400000003</v>
          </cell>
          <cell r="SO110">
            <v>-2.30178102</v>
          </cell>
          <cell r="SP110">
            <v>2.5599946299999998</v>
          </cell>
          <cell r="SQ110">
            <v>12.080676009999999</v>
          </cell>
          <cell r="SR110">
            <v>9.8849201699999991</v>
          </cell>
          <cell r="SS110">
            <v>10.08364787</v>
          </cell>
          <cell r="ST110">
            <v>17.577397269999999</v>
          </cell>
          <cell r="SU110">
            <v>10.253676349999999</v>
          </cell>
          <cell r="SV110">
            <v>5.0930999999999997</v>
          </cell>
          <cell r="SW110">
            <v>32.7667</v>
          </cell>
          <cell r="SX110">
            <v>35.161299999999997</v>
          </cell>
          <cell r="SY110">
            <v>34.953699999999998</v>
          </cell>
          <cell r="SZ110">
            <v>35.089100000000002</v>
          </cell>
          <cell r="TA110">
            <v>33.863199999999999</v>
          </cell>
          <cell r="TB110">
            <v>33.995199999999997</v>
          </cell>
          <cell r="TC110">
            <v>34.2958</v>
          </cell>
          <cell r="TD110">
            <v>34.463500000000003</v>
          </cell>
          <cell r="TE110">
            <v>0</v>
          </cell>
          <cell r="TF110">
            <v>0</v>
          </cell>
          <cell r="TG110">
            <v>6.3459000000000003</v>
          </cell>
          <cell r="TH110">
            <v>6.5411999999999999</v>
          </cell>
          <cell r="TI110">
            <v>6.4386999999999999</v>
          </cell>
          <cell r="TJ110">
            <v>6.4679000000000002</v>
          </cell>
          <cell r="TK110">
            <v>6.4953000000000003</v>
          </cell>
          <cell r="TL110">
            <v>0</v>
          </cell>
          <cell r="TM110">
            <v>0</v>
          </cell>
          <cell r="TN110">
            <v>2.355</v>
          </cell>
          <cell r="TO110">
            <v>2.3603000000000001</v>
          </cell>
          <cell r="TP110">
            <v>0</v>
          </cell>
          <cell r="TQ110">
            <v>0</v>
          </cell>
          <cell r="TR110">
            <v>0</v>
          </cell>
          <cell r="TS110">
            <v>48.270624159999997</v>
          </cell>
          <cell r="TT110">
            <v>18.681452539999999</v>
          </cell>
          <cell r="TU110">
            <v>18.916654130000001</v>
          </cell>
          <cell r="TV110">
            <v>18.74393675</v>
          </cell>
          <cell r="TW110">
            <v>-17.334800000000001</v>
          </cell>
          <cell r="TX110">
            <v>18.158799999999999</v>
          </cell>
          <cell r="TY110">
            <v>18.145700000000001</v>
          </cell>
          <cell r="TZ110">
            <v>17.4939</v>
          </cell>
          <cell r="UA110">
            <v>17.599</v>
          </cell>
          <cell r="UB110">
            <v>18.4589</v>
          </cell>
          <cell r="UC110">
            <v>5.4546000000000001</v>
          </cell>
          <cell r="UD110">
            <v>19.322600000000001</v>
          </cell>
          <cell r="UE110">
            <v>19.773399999999999</v>
          </cell>
          <cell r="UF110">
            <v>19.627800000000001</v>
          </cell>
          <cell r="UG110">
            <v>6.4137000000000004</v>
          </cell>
          <cell r="UH110">
            <v>45.844000000000001</v>
          </cell>
          <cell r="UI110">
            <v>45.923499999999997</v>
          </cell>
          <cell r="UJ110">
            <v>-21.225899429999998</v>
          </cell>
          <cell r="UK110">
            <v>-2.9197852700000002</v>
          </cell>
          <cell r="UL110">
            <v>-2.91978523</v>
          </cell>
          <cell r="UM110">
            <v>64.570400000000006</v>
          </cell>
          <cell r="UN110">
            <v>19.282299999999999</v>
          </cell>
          <cell r="UO110">
            <v>16.037299999999998</v>
          </cell>
          <cell r="UP110">
            <v>0</v>
          </cell>
          <cell r="UQ110">
            <v>13.827400000000001</v>
          </cell>
          <cell r="UR110">
            <v>34.491599999999998</v>
          </cell>
          <cell r="US110">
            <v>11.4771</v>
          </cell>
          <cell r="UT110">
            <v>23.091813999999999</v>
          </cell>
          <cell r="UU110">
            <v>3.7934000000000001</v>
          </cell>
          <cell r="UV110">
            <v>4.2385999999999999</v>
          </cell>
          <cell r="UW110">
            <v>4.3296999999999999</v>
          </cell>
          <cell r="UX110">
            <v>3.5931999999999999</v>
          </cell>
          <cell r="UY110">
            <v>3.6745000000000001</v>
          </cell>
          <cell r="UZ110">
            <v>3.7534000000000001</v>
          </cell>
          <cell r="VA110">
            <v>3.714</v>
          </cell>
          <cell r="VB110">
            <v>-1.2331000000000001</v>
          </cell>
          <cell r="VC110">
            <v>-1.0213000000000001</v>
          </cell>
          <cell r="VD110">
            <v>3.3117999999999999</v>
          </cell>
          <cell r="VE110">
            <v>4.3837000000000002</v>
          </cell>
          <cell r="VF110">
            <v>4.4447999999999999</v>
          </cell>
          <cell r="VG110">
            <v>13.9034</v>
          </cell>
          <cell r="VH110">
            <v>15.3758</v>
          </cell>
          <cell r="VI110">
            <v>14.749000000000001</v>
          </cell>
          <cell r="VJ110">
            <v>17.210599999999999</v>
          </cell>
          <cell r="VK110">
            <v>15.3904</v>
          </cell>
          <cell r="VL110">
            <v>15.0809</v>
          </cell>
          <cell r="VM110">
            <v>15.495900000000001</v>
          </cell>
          <cell r="VN110">
            <v>1.2267999999999999</v>
          </cell>
          <cell r="VO110">
            <v>1.8331</v>
          </cell>
          <cell r="VP110">
            <v>-2.7001475500000001</v>
          </cell>
          <cell r="VQ110">
            <v>-2.7001475500000001</v>
          </cell>
          <cell r="VR110">
            <v>-2.7001475500000001</v>
          </cell>
          <cell r="VS110">
            <v>0</v>
          </cell>
          <cell r="VT110">
            <v>0</v>
          </cell>
          <cell r="VU110">
            <v>0</v>
          </cell>
          <cell r="VV110">
            <v>1.2071000000000001</v>
          </cell>
          <cell r="VW110">
            <v>1.8137000000000001</v>
          </cell>
          <cell r="VX110">
            <v>16.000900000000001</v>
          </cell>
          <cell r="VY110">
            <v>16.799099999999999</v>
          </cell>
          <cell r="VZ110">
            <v>16.010999999999999</v>
          </cell>
          <cell r="WA110">
            <v>15.9633</v>
          </cell>
          <cell r="WB110">
            <v>17.302900000000001</v>
          </cell>
          <cell r="WC110">
            <v>17.3354</v>
          </cell>
          <cell r="WD110">
            <v>0</v>
          </cell>
          <cell r="WE110">
            <v>0</v>
          </cell>
          <cell r="WF110">
            <v>0</v>
          </cell>
          <cell r="WG110">
            <v>0</v>
          </cell>
          <cell r="WH110">
            <v>0</v>
          </cell>
        </row>
        <row r="111">
          <cell r="B111" t="str">
            <v>Sat</v>
          </cell>
          <cell r="C111" t="str">
            <v>Sat</v>
          </cell>
          <cell r="D111" t="str">
            <v>Sat</v>
          </cell>
          <cell r="E111" t="str">
            <v>Sat</v>
          </cell>
          <cell r="F111" t="str">
            <v>Sat</v>
          </cell>
          <cell r="G111" t="str">
            <v>Sat</v>
          </cell>
          <cell r="H111" t="str">
            <v>Sat</v>
          </cell>
          <cell r="I111" t="str">
            <v>Sat</v>
          </cell>
          <cell r="J111" t="str">
            <v>Sat</v>
          </cell>
          <cell r="K111" t="str">
            <v>Sat</v>
          </cell>
          <cell r="L111" t="str">
            <v>Sat</v>
          </cell>
          <cell r="M111" t="str">
            <v>Sat</v>
          </cell>
          <cell r="N111" t="str">
            <v>Sat</v>
          </cell>
          <cell r="O111" t="str">
            <v>Sat</v>
          </cell>
          <cell r="P111" t="str">
            <v>Sat</v>
          </cell>
          <cell r="Q111" t="str">
            <v>Sat</v>
          </cell>
          <cell r="R111" t="str">
            <v>Sat</v>
          </cell>
          <cell r="S111" t="str">
            <v>Sat</v>
          </cell>
          <cell r="T111" t="str">
            <v>Sat</v>
          </cell>
          <cell r="U111" t="str">
            <v>Sat</v>
          </cell>
          <cell r="V111" t="str">
            <v>Sat</v>
          </cell>
          <cell r="W111" t="str">
            <v>Sat</v>
          </cell>
          <cell r="X111" t="str">
            <v>Sat</v>
          </cell>
          <cell r="Y111" t="str">
            <v>Sat</v>
          </cell>
          <cell r="Z111" t="str">
            <v>Sat</v>
          </cell>
          <cell r="AA111" t="str">
            <v>Sat</v>
          </cell>
          <cell r="AB111" t="str">
            <v>Sat</v>
          </cell>
          <cell r="AC111" t="str">
            <v>Sat</v>
          </cell>
          <cell r="AD111" t="str">
            <v>Sat</v>
          </cell>
          <cell r="AE111" t="str">
            <v>Sat</v>
          </cell>
          <cell r="AF111" t="str">
            <v>Sat</v>
          </cell>
          <cell r="AG111" t="str">
            <v>Sat</v>
          </cell>
          <cell r="AH111" t="str">
            <v>Sat</v>
          </cell>
          <cell r="AI111" t="str">
            <v>Sat</v>
          </cell>
          <cell r="AJ111" t="str">
            <v>Sat</v>
          </cell>
          <cell r="AK111" t="str">
            <v>Sat</v>
          </cell>
          <cell r="AL111" t="str">
            <v>Sat</v>
          </cell>
          <cell r="AM111" t="str">
            <v>Sat</v>
          </cell>
          <cell r="AN111" t="str">
            <v>Sat</v>
          </cell>
          <cell r="AO111" t="str">
            <v>Sat</v>
          </cell>
          <cell r="AP111" t="str">
            <v>Sat</v>
          </cell>
          <cell r="AQ111" t="str">
            <v>Sat</v>
          </cell>
          <cell r="AR111" t="str">
            <v>Sat</v>
          </cell>
          <cell r="AS111" t="str">
            <v>Sat</v>
          </cell>
          <cell r="AT111" t="str">
            <v>Sat</v>
          </cell>
          <cell r="AU111" t="str">
            <v>Sat</v>
          </cell>
          <cell r="AV111" t="str">
            <v>Sat</v>
          </cell>
          <cell r="AW111" t="str">
            <v>Sat</v>
          </cell>
          <cell r="AX111" t="str">
            <v>Sat</v>
          </cell>
          <cell r="AY111" t="str">
            <v>Sat</v>
          </cell>
          <cell r="AZ111" t="str">
            <v>Sat</v>
          </cell>
          <cell r="BA111" t="str">
            <v>Sat</v>
          </cell>
          <cell r="BB111" t="str">
            <v>Sat</v>
          </cell>
          <cell r="BC111" t="str">
            <v>Sat</v>
          </cell>
          <cell r="BD111" t="str">
            <v>Sat</v>
          </cell>
          <cell r="BE111" t="str">
            <v>Sat</v>
          </cell>
          <cell r="BF111" t="str">
            <v>Sat</v>
          </cell>
          <cell r="BG111" t="str">
            <v>Sat</v>
          </cell>
          <cell r="BH111" t="str">
            <v>Sat</v>
          </cell>
          <cell r="BI111" t="str">
            <v>Sat</v>
          </cell>
          <cell r="BJ111" t="str">
            <v>Sat</v>
          </cell>
          <cell r="BK111" t="str">
            <v>Sat</v>
          </cell>
          <cell r="BL111" t="str">
            <v>Sat</v>
          </cell>
          <cell r="BM111" t="str">
            <v>Sat</v>
          </cell>
          <cell r="BN111" t="str">
            <v>Sat</v>
          </cell>
          <cell r="BO111" t="str">
            <v>Sat</v>
          </cell>
          <cell r="BP111" t="str">
            <v>Sat</v>
          </cell>
          <cell r="BQ111" t="str">
            <v>Sat</v>
          </cell>
          <cell r="BR111" t="str">
            <v>Sat</v>
          </cell>
          <cell r="BS111" t="str">
            <v>Sat</v>
          </cell>
          <cell r="BT111" t="str">
            <v>Sat</v>
          </cell>
          <cell r="BU111" t="str">
            <v>Sat</v>
          </cell>
          <cell r="BV111" t="str">
            <v>Sat</v>
          </cell>
          <cell r="BW111" t="str">
            <v>Sat</v>
          </cell>
          <cell r="BX111" t="str">
            <v>Sat</v>
          </cell>
          <cell r="BY111" t="str">
            <v>Sat</v>
          </cell>
          <cell r="BZ111" t="str">
            <v>Sat</v>
          </cell>
          <cell r="CA111" t="str">
            <v>Sat</v>
          </cell>
          <cell r="CB111" t="str">
            <v>Sat</v>
          </cell>
          <cell r="CC111" t="str">
            <v>Sat</v>
          </cell>
          <cell r="CD111" t="str">
            <v>Sat</v>
          </cell>
          <cell r="CE111" t="str">
            <v>Sat</v>
          </cell>
          <cell r="CF111" t="str">
            <v>Sat</v>
          </cell>
          <cell r="CG111" t="str">
            <v>Sat</v>
          </cell>
          <cell r="CH111" t="str">
            <v>Sat</v>
          </cell>
          <cell r="CI111" t="str">
            <v>Sat</v>
          </cell>
          <cell r="CJ111" t="str">
            <v>Sat</v>
          </cell>
          <cell r="CK111" t="str">
            <v>Sat</v>
          </cell>
          <cell r="CL111" t="str">
            <v>Sat</v>
          </cell>
          <cell r="CM111" t="str">
            <v>Sat</v>
          </cell>
          <cell r="CN111" t="str">
            <v>Sat</v>
          </cell>
          <cell r="CO111" t="str">
            <v>Sat</v>
          </cell>
          <cell r="CP111" t="str">
            <v>Sat</v>
          </cell>
          <cell r="CQ111" t="str">
            <v>Sat</v>
          </cell>
          <cell r="CR111" t="str">
            <v>Sat</v>
          </cell>
          <cell r="CS111" t="str">
            <v>Sat</v>
          </cell>
          <cell r="CT111" t="str">
            <v>Sat</v>
          </cell>
          <cell r="CU111" t="str">
            <v>Sat</v>
          </cell>
          <cell r="CV111" t="str">
            <v>Sat</v>
          </cell>
          <cell r="CW111" t="str">
            <v>Sat</v>
          </cell>
          <cell r="CX111" t="str">
            <v>Sat</v>
          </cell>
          <cell r="CY111" t="str">
            <v>Sat</v>
          </cell>
          <cell r="CZ111" t="str">
            <v>Sat</v>
          </cell>
          <cell r="DA111" t="str">
            <v>Sat</v>
          </cell>
          <cell r="DB111" t="str">
            <v>Sat</v>
          </cell>
          <cell r="DC111" t="str">
            <v>Sat</v>
          </cell>
          <cell r="DD111" t="str">
            <v>Sat</v>
          </cell>
          <cell r="DE111" t="str">
            <v>Sat</v>
          </cell>
          <cell r="DF111" t="str">
            <v>Sat</v>
          </cell>
          <cell r="DG111" t="str">
            <v>Sat</v>
          </cell>
          <cell r="DH111" t="str">
            <v>Sat</v>
          </cell>
          <cell r="DI111" t="str">
            <v>Sat</v>
          </cell>
          <cell r="DJ111" t="str">
            <v>Sat</v>
          </cell>
          <cell r="DK111" t="str">
            <v>Sat</v>
          </cell>
          <cell r="DL111" t="str">
            <v>Sat</v>
          </cell>
          <cell r="DM111" t="str">
            <v>Sat</v>
          </cell>
          <cell r="DN111" t="str">
            <v>Sat</v>
          </cell>
          <cell r="DO111" t="str">
            <v>Sat</v>
          </cell>
          <cell r="DP111" t="str">
            <v>Sat</v>
          </cell>
          <cell r="DQ111" t="str">
            <v>Sat</v>
          </cell>
          <cell r="DR111" t="str">
            <v>Sat</v>
          </cell>
          <cell r="DS111" t="str">
            <v>Sat</v>
          </cell>
          <cell r="DT111" t="str">
            <v>Sat</v>
          </cell>
          <cell r="DU111" t="str">
            <v>Sat</v>
          </cell>
          <cell r="DV111" t="str">
            <v>Sat</v>
          </cell>
          <cell r="DW111" t="str">
            <v>Sat</v>
          </cell>
          <cell r="DX111" t="str">
            <v>Sat</v>
          </cell>
          <cell r="DY111" t="str">
            <v>Sat</v>
          </cell>
          <cell r="DZ111" t="str">
            <v>Sat</v>
          </cell>
          <cell r="EA111" t="str">
            <v>Sat</v>
          </cell>
          <cell r="EB111" t="str">
            <v>Sat</v>
          </cell>
          <cell r="EC111" t="str">
            <v>Sat</v>
          </cell>
          <cell r="ED111" t="str">
            <v>Sat</v>
          </cell>
          <cell r="EE111" t="str">
            <v>Sat</v>
          </cell>
          <cell r="EF111" t="str">
            <v>Sat</v>
          </cell>
          <cell r="EG111" t="str">
            <v>Sat</v>
          </cell>
          <cell r="EH111" t="str">
            <v>Sat</v>
          </cell>
          <cell r="EI111" t="str">
            <v>Sat</v>
          </cell>
          <cell r="EJ111" t="str">
            <v>Sat</v>
          </cell>
          <cell r="EK111" t="str">
            <v>Sat</v>
          </cell>
          <cell r="EL111" t="str">
            <v>Sat</v>
          </cell>
          <cell r="EM111" t="str">
            <v>Sat</v>
          </cell>
          <cell r="EN111" t="str">
            <v>Sat</v>
          </cell>
          <cell r="EO111" t="str">
            <v>Sat</v>
          </cell>
          <cell r="EP111" t="str">
            <v>Sat</v>
          </cell>
          <cell r="EQ111" t="str">
            <v>Sat</v>
          </cell>
          <cell r="ER111" t="str">
            <v>Sat</v>
          </cell>
          <cell r="ES111" t="str">
            <v>Sat</v>
          </cell>
          <cell r="ET111" t="str">
            <v>Sat</v>
          </cell>
          <cell r="EU111" t="str">
            <v>Sat</v>
          </cell>
          <cell r="EV111" t="str">
            <v>Sat</v>
          </cell>
          <cell r="EW111" t="str">
            <v>Sat</v>
          </cell>
          <cell r="EX111" t="str">
            <v>Sat</v>
          </cell>
          <cell r="EY111" t="str">
            <v>Sat</v>
          </cell>
          <cell r="EZ111" t="str">
            <v>Sat</v>
          </cell>
          <cell r="FA111" t="str">
            <v>Sat</v>
          </cell>
          <cell r="FB111" t="str">
            <v>Sat</v>
          </cell>
          <cell r="FC111" t="str">
            <v>Sat</v>
          </cell>
          <cell r="FD111" t="str">
            <v>Sat</v>
          </cell>
          <cell r="FE111" t="str">
            <v>Sat</v>
          </cell>
          <cell r="FF111" t="str">
            <v>Sat</v>
          </cell>
          <cell r="FG111" t="str">
            <v>Sat</v>
          </cell>
          <cell r="FH111" t="str">
            <v>Sat</v>
          </cell>
          <cell r="FI111" t="str">
            <v>Sat</v>
          </cell>
          <cell r="FJ111" t="str">
            <v>Sat</v>
          </cell>
          <cell r="FK111" t="str">
            <v>Sat</v>
          </cell>
          <cell r="FL111" t="str">
            <v>Sat</v>
          </cell>
          <cell r="FM111" t="str">
            <v>Sat</v>
          </cell>
          <cell r="FN111" t="str">
            <v>Sat</v>
          </cell>
          <cell r="FO111" t="str">
            <v>Sat</v>
          </cell>
          <cell r="FP111" t="str">
            <v>Sat</v>
          </cell>
          <cell r="FQ111" t="str">
            <v>Sat</v>
          </cell>
          <cell r="FR111" t="str">
            <v>Sat</v>
          </cell>
          <cell r="FS111" t="str">
            <v>Sat</v>
          </cell>
          <cell r="FT111" t="str">
            <v>Sat</v>
          </cell>
          <cell r="FU111" t="str">
            <v>Sat</v>
          </cell>
          <cell r="FV111" t="str">
            <v>Sat</v>
          </cell>
          <cell r="FW111" t="str">
            <v>Sat</v>
          </cell>
          <cell r="FX111" t="str">
            <v>Sat</v>
          </cell>
          <cell r="FY111" t="str">
            <v>Sat</v>
          </cell>
          <cell r="FZ111" t="str">
            <v>Sat</v>
          </cell>
          <cell r="GA111" t="str">
            <v>Sat</v>
          </cell>
          <cell r="GB111" t="str">
            <v>Sat</v>
          </cell>
          <cell r="GC111" t="str">
            <v>Sat</v>
          </cell>
          <cell r="GD111" t="str">
            <v>Sat</v>
          </cell>
          <cell r="GE111" t="str">
            <v>Sat</v>
          </cell>
          <cell r="GF111" t="str">
            <v>Sat</v>
          </cell>
          <cell r="GG111" t="str">
            <v>Sat</v>
          </cell>
          <cell r="GH111" t="str">
            <v>Sat</v>
          </cell>
          <cell r="GI111" t="str">
            <v>Sat</v>
          </cell>
          <cell r="GJ111" t="str">
            <v>Sat</v>
          </cell>
          <cell r="GK111" t="str">
            <v>Sat</v>
          </cell>
          <cell r="GL111" t="str">
            <v>Sat</v>
          </cell>
          <cell r="GM111" t="str">
            <v>Sat</v>
          </cell>
          <cell r="GN111" t="str">
            <v>Sat</v>
          </cell>
          <cell r="GO111" t="str">
            <v>Sat</v>
          </cell>
          <cell r="GP111" t="str">
            <v>Sat</v>
          </cell>
          <cell r="GQ111" t="str">
            <v>Sat</v>
          </cell>
          <cell r="GR111" t="str">
            <v>Sat</v>
          </cell>
          <cell r="GS111" t="str">
            <v>Sat</v>
          </cell>
          <cell r="GT111" t="str">
            <v>Sat</v>
          </cell>
          <cell r="GU111" t="str">
            <v>Sat</v>
          </cell>
          <cell r="GV111" t="str">
            <v>Sat</v>
          </cell>
          <cell r="GW111" t="str">
            <v>Sat</v>
          </cell>
          <cell r="GX111" t="str">
            <v>Sat</v>
          </cell>
          <cell r="GY111" t="str">
            <v>Sat</v>
          </cell>
          <cell r="GZ111" t="str">
            <v>Sat</v>
          </cell>
          <cell r="HA111" t="str">
            <v>Sat</v>
          </cell>
          <cell r="HB111" t="str">
            <v>Sat</v>
          </cell>
          <cell r="HC111" t="str">
            <v>Sat</v>
          </cell>
          <cell r="HD111" t="str">
            <v>Sat</v>
          </cell>
          <cell r="HE111" t="str">
            <v>Sat</v>
          </cell>
          <cell r="HF111" t="str">
            <v>Sat</v>
          </cell>
          <cell r="HG111" t="str">
            <v>Sat</v>
          </cell>
          <cell r="HH111" t="str">
            <v>Sat</v>
          </cell>
          <cell r="HI111" t="str">
            <v>Sat</v>
          </cell>
          <cell r="HJ111" t="str">
            <v>Sat</v>
          </cell>
          <cell r="HK111" t="str">
            <v>Sat</v>
          </cell>
          <cell r="HL111" t="str">
            <v>Sat</v>
          </cell>
          <cell r="HM111" t="str">
            <v>Sat</v>
          </cell>
          <cell r="HN111" t="str">
            <v>Sat</v>
          </cell>
          <cell r="HO111" t="str">
            <v>Sat</v>
          </cell>
          <cell r="HP111" t="str">
            <v>Sat</v>
          </cell>
          <cell r="HQ111" t="str">
            <v>Sat</v>
          </cell>
          <cell r="HR111" t="str">
            <v>Sat</v>
          </cell>
          <cell r="HS111" t="str">
            <v>Sat</v>
          </cell>
          <cell r="HT111" t="str">
            <v>Sat</v>
          </cell>
          <cell r="HU111" t="str">
            <v>Sat</v>
          </cell>
          <cell r="HV111" t="str">
            <v>Sat</v>
          </cell>
          <cell r="HW111" t="str">
            <v>Sat</v>
          </cell>
          <cell r="HX111" t="str">
            <v>Sat</v>
          </cell>
          <cell r="HY111" t="str">
            <v>Sat</v>
          </cell>
          <cell r="HZ111" t="str">
            <v>Sat</v>
          </cell>
          <cell r="IA111" t="str">
            <v>Sat</v>
          </cell>
          <cell r="IB111" t="str">
            <v>Sat</v>
          </cell>
          <cell r="IC111" t="str">
            <v>Sat</v>
          </cell>
          <cell r="ID111" t="str">
            <v>Sat</v>
          </cell>
          <cell r="IE111" t="str">
            <v>Sat</v>
          </cell>
          <cell r="IF111" t="str">
            <v>Sat</v>
          </cell>
          <cell r="IG111" t="str">
            <v>Sat</v>
          </cell>
          <cell r="IH111" t="str">
            <v>Sat</v>
          </cell>
          <cell r="II111" t="str">
            <v>Sat</v>
          </cell>
          <cell r="IJ111" t="str">
            <v>Sat</v>
          </cell>
          <cell r="IK111" t="str">
            <v>Sat</v>
          </cell>
          <cell r="IL111" t="str">
            <v>Sat</v>
          </cell>
          <cell r="IM111" t="str">
            <v>Sat</v>
          </cell>
          <cell r="IN111" t="str">
            <v>Sat</v>
          </cell>
          <cell r="IO111" t="str">
            <v>Sat</v>
          </cell>
          <cell r="IP111" t="str">
            <v>Sat</v>
          </cell>
          <cell r="IQ111" t="str">
            <v>Sat</v>
          </cell>
          <cell r="IR111" t="str">
            <v>Sat</v>
          </cell>
          <cell r="IS111" t="str">
            <v>Sat</v>
          </cell>
          <cell r="IT111" t="str">
            <v>Sat</v>
          </cell>
          <cell r="IU111" t="str">
            <v>Sat</v>
          </cell>
          <cell r="IV111" t="str">
            <v>Sat</v>
          </cell>
          <cell r="IW111" t="str">
            <v>Sat</v>
          </cell>
          <cell r="IX111" t="str">
            <v>Sat</v>
          </cell>
          <cell r="IY111" t="str">
            <v>Sat</v>
          </cell>
          <cell r="IZ111" t="str">
            <v>Sat</v>
          </cell>
          <cell r="JA111" t="str">
            <v>Sat</v>
          </cell>
          <cell r="JB111" t="str">
            <v>Sat</v>
          </cell>
          <cell r="JC111" t="str">
            <v>Sat</v>
          </cell>
          <cell r="JD111" t="str">
            <v>Sat</v>
          </cell>
          <cell r="JE111" t="str">
            <v>Sat</v>
          </cell>
          <cell r="JF111" t="str">
            <v>Sat</v>
          </cell>
          <cell r="JG111" t="str">
            <v>Sat</v>
          </cell>
          <cell r="JH111" t="str">
            <v>Sat</v>
          </cell>
          <cell r="JI111" t="str">
            <v>Sat</v>
          </cell>
          <cell r="JJ111" t="str">
            <v>Sat</v>
          </cell>
          <cell r="JK111" t="str">
            <v>Sat</v>
          </cell>
          <cell r="JL111" t="str">
            <v>Sat</v>
          </cell>
          <cell r="JM111" t="str">
            <v>Sat</v>
          </cell>
          <cell r="JN111" t="str">
            <v>Sat</v>
          </cell>
          <cell r="JO111" t="str">
            <v>Sat</v>
          </cell>
          <cell r="JP111" t="str">
            <v>Sat</v>
          </cell>
          <cell r="JQ111" t="str">
            <v>Sat</v>
          </cell>
          <cell r="JR111" t="str">
            <v>Sat</v>
          </cell>
          <cell r="JS111" t="str">
            <v>Sat</v>
          </cell>
          <cell r="JT111" t="str">
            <v>Sat</v>
          </cell>
          <cell r="JU111" t="str">
            <v>Sat</v>
          </cell>
          <cell r="JV111" t="str">
            <v>Sat</v>
          </cell>
          <cell r="JW111" t="str">
            <v>Sat</v>
          </cell>
          <cell r="JX111" t="str">
            <v>Sat</v>
          </cell>
          <cell r="JY111" t="str">
            <v>Sat</v>
          </cell>
          <cell r="JZ111" t="str">
            <v>Sat</v>
          </cell>
          <cell r="KA111" t="str">
            <v>Sat</v>
          </cell>
          <cell r="KB111" t="str">
            <v>Sat</v>
          </cell>
          <cell r="KC111" t="str">
            <v>Sat</v>
          </cell>
          <cell r="KD111" t="str">
            <v>Sat</v>
          </cell>
          <cell r="KE111" t="str">
            <v>Sat</v>
          </cell>
          <cell r="KF111" t="str">
            <v>Sat</v>
          </cell>
          <cell r="KG111" t="str">
            <v>Sat</v>
          </cell>
          <cell r="KH111" t="str">
            <v>Sat</v>
          </cell>
          <cell r="KI111" t="str">
            <v>Sat</v>
          </cell>
          <cell r="KJ111" t="str">
            <v>Sat</v>
          </cell>
          <cell r="KK111" t="str">
            <v>Sat</v>
          </cell>
          <cell r="KL111" t="str">
            <v>Sat</v>
          </cell>
          <cell r="KM111" t="str">
            <v>Sat</v>
          </cell>
          <cell r="KN111" t="str">
            <v>Sat</v>
          </cell>
          <cell r="KO111" t="str">
            <v>Sat</v>
          </cell>
          <cell r="KP111" t="str">
            <v>Sat</v>
          </cell>
          <cell r="KQ111" t="str">
            <v>Sat</v>
          </cell>
          <cell r="KR111" t="str">
            <v>Sat</v>
          </cell>
          <cell r="KS111" t="str">
            <v>Sat</v>
          </cell>
          <cell r="KT111" t="str">
            <v>Sat</v>
          </cell>
          <cell r="KU111" t="str">
            <v>Sat</v>
          </cell>
          <cell r="KV111" t="str">
            <v>Sat</v>
          </cell>
          <cell r="KW111" t="str">
            <v>Sat</v>
          </cell>
          <cell r="KX111" t="str">
            <v>Sat</v>
          </cell>
          <cell r="KY111" t="str">
            <v>Sat</v>
          </cell>
          <cell r="KZ111" t="str">
            <v>Sat</v>
          </cell>
          <cell r="LA111" t="str">
            <v>Sat</v>
          </cell>
          <cell r="LB111" t="str">
            <v>Sat</v>
          </cell>
          <cell r="LC111" t="str">
            <v>Sat</v>
          </cell>
          <cell r="LD111" t="str">
            <v>Sat</v>
          </cell>
          <cell r="LE111" t="str">
            <v>Sat</v>
          </cell>
          <cell r="LF111" t="str">
            <v>Sat</v>
          </cell>
          <cell r="LG111" t="str">
            <v>Sat</v>
          </cell>
          <cell r="LH111" t="str">
            <v>Sat</v>
          </cell>
          <cell r="LI111" t="str">
            <v>Sat</v>
          </cell>
          <cell r="LJ111" t="str">
            <v>Sat</v>
          </cell>
          <cell r="LK111" t="str">
            <v>Sat</v>
          </cell>
          <cell r="LL111" t="str">
            <v>Sat</v>
          </cell>
          <cell r="LM111" t="str">
            <v>Sat</v>
          </cell>
          <cell r="LN111" t="str">
            <v>Sat</v>
          </cell>
          <cell r="LO111" t="str">
            <v>Sat</v>
          </cell>
          <cell r="LP111" t="str">
            <v>Sat</v>
          </cell>
          <cell r="LQ111" t="str">
            <v>Sat</v>
          </cell>
          <cell r="LR111" t="str">
            <v>Sat</v>
          </cell>
          <cell r="LS111" t="str">
            <v>Sat</v>
          </cell>
          <cell r="LT111" t="str">
            <v>Sat</v>
          </cell>
          <cell r="LU111" t="str">
            <v>Sat</v>
          </cell>
          <cell r="LV111" t="str">
            <v>Sat</v>
          </cell>
          <cell r="LW111" t="str">
            <v>Sat</v>
          </cell>
          <cell r="LX111" t="str">
            <v>Sat</v>
          </cell>
          <cell r="LY111" t="str">
            <v>Sat</v>
          </cell>
          <cell r="LZ111" t="str">
            <v>Sat</v>
          </cell>
          <cell r="MA111" t="str">
            <v>Sat</v>
          </cell>
          <cell r="MB111" t="str">
            <v>Sat</v>
          </cell>
          <cell r="MC111" t="str">
            <v>Sat</v>
          </cell>
          <cell r="MD111" t="str">
            <v>Sat</v>
          </cell>
          <cell r="ME111" t="str">
            <v>Sat</v>
          </cell>
          <cell r="MF111" t="str">
            <v>Sat</v>
          </cell>
          <cell r="MG111" t="str">
            <v>Sat</v>
          </cell>
          <cell r="MH111" t="str">
            <v>Sat</v>
          </cell>
          <cell r="MI111" t="str">
            <v>Sat</v>
          </cell>
          <cell r="MJ111" t="str">
            <v>Sat</v>
          </cell>
          <cell r="MK111" t="str">
            <v>Sat</v>
          </cell>
          <cell r="ML111" t="str">
            <v>Sat</v>
          </cell>
          <cell r="MM111" t="str">
            <v>Sat</v>
          </cell>
          <cell r="MN111" t="str">
            <v>Sat</v>
          </cell>
          <cell r="MO111" t="str">
            <v>Sat</v>
          </cell>
          <cell r="MP111" t="str">
            <v>Sat</v>
          </cell>
          <cell r="MQ111" t="str">
            <v>Sat</v>
          </cell>
          <cell r="MR111" t="str">
            <v>Sat</v>
          </cell>
          <cell r="MS111" t="str">
            <v>Sat</v>
          </cell>
          <cell r="MT111" t="str">
            <v>Sat</v>
          </cell>
          <cell r="MU111" t="str">
            <v>Sat</v>
          </cell>
          <cell r="MV111" t="str">
            <v>Sat</v>
          </cell>
          <cell r="MW111" t="str">
            <v>Sat</v>
          </cell>
          <cell r="MX111" t="str">
            <v>Sat</v>
          </cell>
          <cell r="MY111" t="str">
            <v>Sat</v>
          </cell>
          <cell r="MZ111" t="str">
            <v>Sat</v>
          </cell>
          <cell r="NA111" t="str">
            <v>Sat</v>
          </cell>
          <cell r="NB111" t="str">
            <v>Sat</v>
          </cell>
          <cell r="NC111" t="str">
            <v>Sat</v>
          </cell>
          <cell r="ND111" t="str">
            <v>Sat</v>
          </cell>
          <cell r="NE111" t="str">
            <v>Sat</v>
          </cell>
          <cell r="NF111" t="str">
            <v>Sat</v>
          </cell>
          <cell r="NG111" t="str">
            <v>Sat</v>
          </cell>
          <cell r="NH111" t="str">
            <v>Sat</v>
          </cell>
          <cell r="NI111" t="str">
            <v>Sat</v>
          </cell>
          <cell r="NJ111" t="str">
            <v>Sat</v>
          </cell>
          <cell r="NK111" t="str">
            <v>Sat</v>
          </cell>
          <cell r="NL111" t="str">
            <v>Sat</v>
          </cell>
          <cell r="NM111" t="str">
            <v>Sat</v>
          </cell>
          <cell r="NN111" t="str">
            <v>Sat</v>
          </cell>
          <cell r="NO111" t="str">
            <v>Sat</v>
          </cell>
          <cell r="NP111" t="str">
            <v>Sat</v>
          </cell>
          <cell r="NQ111" t="str">
            <v>Sat</v>
          </cell>
          <cell r="NR111" t="str">
            <v>Sat</v>
          </cell>
          <cell r="NS111" t="str">
            <v>Sat</v>
          </cell>
          <cell r="NT111" t="str">
            <v>Sat</v>
          </cell>
          <cell r="NU111" t="str">
            <v>Sat</v>
          </cell>
          <cell r="NV111" t="str">
            <v>Sat</v>
          </cell>
          <cell r="NW111" t="str">
            <v>Sat</v>
          </cell>
          <cell r="NX111" t="str">
            <v>Sat</v>
          </cell>
          <cell r="NY111" t="str">
            <v>Sat</v>
          </cell>
          <cell r="NZ111" t="str">
            <v>Sat</v>
          </cell>
          <cell r="OA111" t="str">
            <v>Sat</v>
          </cell>
          <cell r="OB111" t="str">
            <v>Sat</v>
          </cell>
          <cell r="OC111" t="str">
            <v>Sat</v>
          </cell>
          <cell r="OD111" t="str">
            <v>Sat</v>
          </cell>
          <cell r="OE111" t="str">
            <v>Sat</v>
          </cell>
          <cell r="OF111" t="str">
            <v>Sat</v>
          </cell>
          <cell r="OG111" t="str">
            <v>Sat</v>
          </cell>
          <cell r="OH111" t="str">
            <v>Sat</v>
          </cell>
          <cell r="OI111" t="str">
            <v>Sat</v>
          </cell>
          <cell r="OJ111" t="str">
            <v>Sat</v>
          </cell>
          <cell r="OK111" t="str">
            <v>Sat</v>
          </cell>
          <cell r="OL111" t="str">
            <v>Sat</v>
          </cell>
          <cell r="OM111" t="str">
            <v>Sat</v>
          </cell>
          <cell r="ON111" t="str">
            <v>Sat</v>
          </cell>
          <cell r="OO111" t="str">
            <v>Sat</v>
          </cell>
          <cell r="OP111" t="str">
            <v>Sat</v>
          </cell>
          <cell r="OQ111" t="str">
            <v>Sat</v>
          </cell>
          <cell r="OR111" t="str">
            <v>Sat</v>
          </cell>
          <cell r="OS111" t="str">
            <v>Sat</v>
          </cell>
          <cell r="OT111" t="str">
            <v>Sat</v>
          </cell>
          <cell r="OU111" t="str">
            <v>Sat</v>
          </cell>
          <cell r="OV111" t="str">
            <v>Sat</v>
          </cell>
          <cell r="OW111" t="str">
            <v>Sat</v>
          </cell>
          <cell r="OX111" t="str">
            <v>Sat</v>
          </cell>
          <cell r="OY111" t="str">
            <v>Sat</v>
          </cell>
          <cell r="OZ111" t="str">
            <v>Sat</v>
          </cell>
          <cell r="PA111" t="str">
            <v>Sat</v>
          </cell>
          <cell r="PB111" t="str">
            <v>Sat</v>
          </cell>
          <cell r="PC111" t="str">
            <v>Sat</v>
          </cell>
          <cell r="PD111" t="str">
            <v>Sat</v>
          </cell>
          <cell r="PE111" t="str">
            <v>Sat</v>
          </cell>
          <cell r="PF111" t="str">
            <v>Sat</v>
          </cell>
          <cell r="PG111" t="str">
            <v>Sat</v>
          </cell>
          <cell r="PH111" t="str">
            <v>Sat</v>
          </cell>
          <cell r="PI111" t="str">
            <v>Sat</v>
          </cell>
          <cell r="PJ111" t="str">
            <v>Sat</v>
          </cell>
          <cell r="PK111" t="str">
            <v>Sat</v>
          </cell>
          <cell r="PL111" t="str">
            <v>Sat</v>
          </cell>
          <cell r="PM111" t="str">
            <v>Sat</v>
          </cell>
          <cell r="PN111" t="str">
            <v>Sat</v>
          </cell>
          <cell r="PO111" t="str">
            <v>Sat</v>
          </cell>
          <cell r="PP111" t="str">
            <v>Sat</v>
          </cell>
          <cell r="PQ111" t="str">
            <v>Sat</v>
          </cell>
          <cell r="PR111" t="str">
            <v>Sat</v>
          </cell>
          <cell r="PS111" t="str">
            <v>Sat</v>
          </cell>
          <cell r="PT111" t="str">
            <v>Sat</v>
          </cell>
          <cell r="PU111" t="str">
            <v>Sat</v>
          </cell>
          <cell r="PV111" t="str">
            <v>Sat</v>
          </cell>
          <cell r="PW111" t="str">
            <v>Sat</v>
          </cell>
          <cell r="PX111" t="str">
            <v>Sat</v>
          </cell>
          <cell r="PY111" t="str">
            <v>Sat</v>
          </cell>
          <cell r="PZ111" t="str">
            <v>Sat</v>
          </cell>
          <cell r="QA111" t="str">
            <v>Sat</v>
          </cell>
          <cell r="QB111" t="str">
            <v>Sat</v>
          </cell>
          <cell r="QC111" t="str">
            <v>Sat</v>
          </cell>
          <cell r="QD111" t="str">
            <v>Sat</v>
          </cell>
          <cell r="QE111" t="str">
            <v>Sat</v>
          </cell>
          <cell r="QF111" t="str">
            <v>Sat</v>
          </cell>
          <cell r="QG111" t="str">
            <v>Sat</v>
          </cell>
          <cell r="QH111" t="str">
            <v>Sat</v>
          </cell>
          <cell r="QI111" t="str">
            <v>Sat</v>
          </cell>
          <cell r="QJ111" t="str">
            <v>Sat</v>
          </cell>
          <cell r="QK111" t="str">
            <v>Sat</v>
          </cell>
          <cell r="QL111" t="str">
            <v>Sat</v>
          </cell>
          <cell r="QM111" t="str">
            <v>Sat</v>
          </cell>
          <cell r="QN111" t="str">
            <v>Sat</v>
          </cell>
          <cell r="QO111" t="str">
            <v>Sat</v>
          </cell>
          <cell r="QP111" t="str">
            <v>Sat</v>
          </cell>
          <cell r="QQ111" t="str">
            <v>Sat</v>
          </cell>
          <cell r="QR111" t="str">
            <v>Sat</v>
          </cell>
          <cell r="QS111" t="str">
            <v>Sat</v>
          </cell>
          <cell r="QT111" t="str">
            <v>Sat</v>
          </cell>
          <cell r="QU111" t="str">
            <v>Sat</v>
          </cell>
          <cell r="QV111" t="str">
            <v>Sat</v>
          </cell>
          <cell r="QW111" t="str">
            <v>Sat</v>
          </cell>
          <cell r="QX111" t="str">
            <v>Sat</v>
          </cell>
          <cell r="QY111" t="str">
            <v>Sat</v>
          </cell>
          <cell r="QZ111" t="str">
            <v>Sat</v>
          </cell>
          <cell r="RA111" t="str">
            <v>Sat</v>
          </cell>
          <cell r="RB111" t="str">
            <v>Sat</v>
          </cell>
          <cell r="RC111" t="str">
            <v>Sat</v>
          </cell>
          <cell r="RD111" t="str">
            <v>Sat</v>
          </cell>
          <cell r="RE111" t="str">
            <v>Sat</v>
          </cell>
          <cell r="RF111" t="str">
            <v>Sat</v>
          </cell>
          <cell r="RG111" t="str">
            <v>Sat</v>
          </cell>
          <cell r="RH111" t="str">
            <v>Sat</v>
          </cell>
          <cell r="RI111" t="str">
            <v>Sat</v>
          </cell>
          <cell r="RJ111" t="str">
            <v>Sat</v>
          </cell>
          <cell r="RK111" t="str">
            <v>Sat</v>
          </cell>
          <cell r="RL111" t="str">
            <v>Sat</v>
          </cell>
          <cell r="RM111" t="str">
            <v>Sat</v>
          </cell>
          <cell r="RN111" t="str">
            <v>Sat</v>
          </cell>
          <cell r="RO111" t="str">
            <v>Sat</v>
          </cell>
          <cell r="RP111" t="str">
            <v>Sat</v>
          </cell>
          <cell r="RQ111" t="str">
            <v>Sat</v>
          </cell>
          <cell r="RR111" t="str">
            <v>Sat</v>
          </cell>
          <cell r="RS111" t="str">
            <v>Sat</v>
          </cell>
          <cell r="RT111" t="str">
            <v>Sat</v>
          </cell>
          <cell r="RU111" t="str">
            <v>Sat</v>
          </cell>
          <cell r="RV111" t="str">
            <v>Sat</v>
          </cell>
          <cell r="RW111" t="str">
            <v>Sat</v>
          </cell>
          <cell r="RX111" t="str">
            <v>Sat</v>
          </cell>
          <cell r="RY111" t="str">
            <v>Sat</v>
          </cell>
          <cell r="RZ111" t="str">
            <v>Sat</v>
          </cell>
          <cell r="SA111" t="str">
            <v>Sat</v>
          </cell>
          <cell r="SB111" t="str">
            <v>Sat</v>
          </cell>
          <cell r="SC111" t="str">
            <v>Sat</v>
          </cell>
          <cell r="SD111" t="str">
            <v>Sat</v>
          </cell>
          <cell r="SE111" t="str">
            <v>Sat</v>
          </cell>
          <cell r="SF111" t="str">
            <v>Sat</v>
          </cell>
          <cell r="SG111" t="str">
            <v>Sat</v>
          </cell>
          <cell r="SH111" t="str">
            <v>Sat</v>
          </cell>
          <cell r="SI111" t="str">
            <v>Sat</v>
          </cell>
          <cell r="SJ111" t="str">
            <v>Sat</v>
          </cell>
          <cell r="SK111" t="str">
            <v>Sat</v>
          </cell>
          <cell r="SL111" t="str">
            <v>Sat</v>
          </cell>
          <cell r="SM111" t="str">
            <v>Sat</v>
          </cell>
          <cell r="SN111" t="str">
            <v>Sat</v>
          </cell>
          <cell r="SO111" t="str">
            <v>Sat</v>
          </cell>
          <cell r="SP111" t="str">
            <v>Sat</v>
          </cell>
          <cell r="SQ111" t="str">
            <v>Sat</v>
          </cell>
          <cell r="SR111" t="str">
            <v>Sat</v>
          </cell>
          <cell r="SS111" t="str">
            <v>Sat</v>
          </cell>
          <cell r="ST111" t="str">
            <v>Sat</v>
          </cell>
          <cell r="SU111" t="str">
            <v>Sat</v>
          </cell>
          <cell r="SV111" t="str">
            <v>Sat</v>
          </cell>
          <cell r="SW111" t="str">
            <v>Sat</v>
          </cell>
          <cell r="SX111" t="str">
            <v>Sat</v>
          </cell>
          <cell r="SY111" t="str">
            <v>Sat</v>
          </cell>
          <cell r="SZ111" t="str">
            <v>Sat</v>
          </cell>
          <cell r="TA111" t="str">
            <v>Sat</v>
          </cell>
          <cell r="TB111" t="str">
            <v>Sat</v>
          </cell>
          <cell r="TC111" t="str">
            <v>Sat</v>
          </cell>
          <cell r="TD111" t="str">
            <v>Sat</v>
          </cell>
          <cell r="TE111" t="str">
            <v>Sat</v>
          </cell>
          <cell r="TF111" t="str">
            <v>Sat</v>
          </cell>
          <cell r="TG111" t="str">
            <v>Sat</v>
          </cell>
          <cell r="TH111" t="str">
            <v>Sat</v>
          </cell>
          <cell r="TI111" t="str">
            <v>Sat</v>
          </cell>
          <cell r="TJ111" t="str">
            <v>Sat</v>
          </cell>
          <cell r="TK111" t="str">
            <v>Sat</v>
          </cell>
          <cell r="TL111" t="str">
            <v>Sat</v>
          </cell>
          <cell r="TM111" t="str">
            <v>Sat</v>
          </cell>
          <cell r="TN111" t="str">
            <v>Sat</v>
          </cell>
          <cell r="TO111" t="str">
            <v>Sat</v>
          </cell>
          <cell r="TP111" t="str">
            <v>Sat</v>
          </cell>
          <cell r="TQ111" t="str">
            <v>Sat</v>
          </cell>
          <cell r="TR111" t="str">
            <v>Sat</v>
          </cell>
          <cell r="TS111" t="str">
            <v>Sat</v>
          </cell>
          <cell r="TT111" t="str">
            <v>Sat</v>
          </cell>
          <cell r="TU111" t="str">
            <v>Sat</v>
          </cell>
          <cell r="TV111" t="str">
            <v>Sat</v>
          </cell>
          <cell r="TW111" t="str">
            <v>Sat</v>
          </cell>
          <cell r="TX111" t="str">
            <v>Sat</v>
          </cell>
          <cell r="TY111" t="str">
            <v>Sat</v>
          </cell>
          <cell r="TZ111" t="str">
            <v>Sat</v>
          </cell>
          <cell r="UA111" t="str">
            <v>Sat</v>
          </cell>
          <cell r="UB111" t="str">
            <v>Sat</v>
          </cell>
          <cell r="UC111" t="str">
            <v>Sat</v>
          </cell>
          <cell r="UD111" t="str">
            <v>Sat</v>
          </cell>
          <cell r="UE111" t="str">
            <v>Sat</v>
          </cell>
          <cell r="UF111" t="str">
            <v>Sat</v>
          </cell>
          <cell r="UG111" t="str">
            <v>Sat</v>
          </cell>
          <cell r="UH111" t="str">
            <v>Sat</v>
          </cell>
          <cell r="UI111" t="str">
            <v>Sat</v>
          </cell>
          <cell r="UJ111" t="str">
            <v>Sat</v>
          </cell>
          <cell r="UK111" t="str">
            <v>Sat</v>
          </cell>
          <cell r="UL111" t="str">
            <v>Sat</v>
          </cell>
          <cell r="UM111" t="str">
            <v>Sat</v>
          </cell>
          <cell r="UN111" t="str">
            <v>Sat</v>
          </cell>
          <cell r="UO111" t="str">
            <v>Sat</v>
          </cell>
          <cell r="UP111" t="str">
            <v>Sat</v>
          </cell>
          <cell r="UQ111" t="str">
            <v>Sat</v>
          </cell>
          <cell r="UR111" t="str">
            <v>Sat</v>
          </cell>
          <cell r="US111" t="str">
            <v>Sat</v>
          </cell>
          <cell r="UT111" t="str">
            <v>Sat</v>
          </cell>
          <cell r="UU111" t="str">
            <v>Sat</v>
          </cell>
          <cell r="UV111" t="str">
            <v>Sat</v>
          </cell>
          <cell r="UW111" t="str">
            <v>Sat</v>
          </cell>
          <cell r="UX111" t="str">
            <v>Sat</v>
          </cell>
          <cell r="UY111" t="str">
            <v>Sat</v>
          </cell>
          <cell r="UZ111" t="str">
            <v>Sat</v>
          </cell>
          <cell r="VA111" t="str">
            <v>Sat</v>
          </cell>
          <cell r="VB111" t="str">
            <v>Sat</v>
          </cell>
          <cell r="VC111" t="str">
            <v>Sat</v>
          </cell>
          <cell r="VD111" t="str">
            <v>Sat</v>
          </cell>
          <cell r="VE111" t="str">
            <v>Sat</v>
          </cell>
          <cell r="VF111" t="str">
            <v>Sat</v>
          </cell>
          <cell r="VG111" t="str">
            <v>Sat</v>
          </cell>
          <cell r="VH111" t="str">
            <v>Sat</v>
          </cell>
          <cell r="VI111" t="str">
            <v>Sat</v>
          </cell>
          <cell r="VJ111" t="str">
            <v>Sat</v>
          </cell>
          <cell r="VK111" t="str">
            <v>Sat</v>
          </cell>
          <cell r="VL111" t="str">
            <v>Sat</v>
          </cell>
          <cell r="VM111" t="str">
            <v>Sat</v>
          </cell>
          <cell r="VN111" t="str">
            <v>Sat</v>
          </cell>
          <cell r="VO111" t="str">
            <v>Sat</v>
          </cell>
          <cell r="VP111" t="str">
            <v>Sat</v>
          </cell>
          <cell r="VQ111" t="str">
            <v>Sat</v>
          </cell>
          <cell r="VR111" t="str">
            <v>Sat</v>
          </cell>
          <cell r="VS111" t="str">
            <v>Sat</v>
          </cell>
          <cell r="VT111" t="str">
            <v>Sat</v>
          </cell>
          <cell r="VU111" t="str">
            <v>Sat</v>
          </cell>
          <cell r="VV111" t="str">
            <v>Sat</v>
          </cell>
          <cell r="VW111" t="str">
            <v>Sat</v>
          </cell>
          <cell r="VX111" t="str">
            <v>Sat</v>
          </cell>
          <cell r="VY111" t="str">
            <v>Sat</v>
          </cell>
          <cell r="VZ111" t="str">
            <v>Sat</v>
          </cell>
          <cell r="WA111" t="str">
            <v>Sat</v>
          </cell>
          <cell r="WB111" t="str">
            <v>Sat</v>
          </cell>
          <cell r="WC111" t="str">
            <v>Sat</v>
          </cell>
          <cell r="WD111" t="str">
            <v>Sat</v>
          </cell>
          <cell r="WE111" t="str">
            <v>Sat</v>
          </cell>
          <cell r="WF111" t="str">
            <v>Sat</v>
          </cell>
          <cell r="WG111" t="str">
            <v>Sat</v>
          </cell>
          <cell r="WH111" t="str">
            <v>Sat</v>
          </cell>
        </row>
        <row r="112">
          <cell r="B112" t="str">
            <v>Sun</v>
          </cell>
          <cell r="C112" t="str">
            <v>Sun</v>
          </cell>
          <cell r="D112" t="str">
            <v>Sun</v>
          </cell>
          <cell r="E112" t="str">
            <v>Sun</v>
          </cell>
          <cell r="F112" t="str">
            <v>Sun</v>
          </cell>
          <cell r="G112" t="str">
            <v>Sun</v>
          </cell>
          <cell r="H112" t="str">
            <v>Sun</v>
          </cell>
          <cell r="I112" t="str">
            <v>Sun</v>
          </cell>
          <cell r="J112" t="str">
            <v>Sun</v>
          </cell>
          <cell r="K112" t="str">
            <v>Sun</v>
          </cell>
          <cell r="L112" t="str">
            <v>Sun</v>
          </cell>
          <cell r="M112" t="str">
            <v>Sun</v>
          </cell>
          <cell r="N112" t="str">
            <v>Sun</v>
          </cell>
          <cell r="O112" t="str">
            <v>Sun</v>
          </cell>
          <cell r="P112" t="str">
            <v>Sun</v>
          </cell>
          <cell r="Q112" t="str">
            <v>Sun</v>
          </cell>
          <cell r="R112" t="str">
            <v>Sun</v>
          </cell>
          <cell r="S112" t="str">
            <v>Sun</v>
          </cell>
          <cell r="T112" t="str">
            <v>Sun</v>
          </cell>
          <cell r="U112" t="str">
            <v>Sun</v>
          </cell>
          <cell r="V112" t="str">
            <v>Sun</v>
          </cell>
          <cell r="W112" t="str">
            <v>Sun</v>
          </cell>
          <cell r="X112" t="str">
            <v>Sun</v>
          </cell>
          <cell r="Y112" t="str">
            <v>Sun</v>
          </cell>
          <cell r="Z112" t="str">
            <v>Sun</v>
          </cell>
          <cell r="AA112" t="str">
            <v>Sun</v>
          </cell>
          <cell r="AB112" t="str">
            <v>Sun</v>
          </cell>
          <cell r="AC112" t="str">
            <v>Sun</v>
          </cell>
          <cell r="AD112" t="str">
            <v>Sun</v>
          </cell>
          <cell r="AE112" t="str">
            <v>Sun</v>
          </cell>
          <cell r="AF112" t="str">
            <v>Sun</v>
          </cell>
          <cell r="AG112" t="str">
            <v>Sun</v>
          </cell>
          <cell r="AH112" t="str">
            <v>Sun</v>
          </cell>
          <cell r="AI112" t="str">
            <v>Sun</v>
          </cell>
          <cell r="AJ112" t="str">
            <v>Sun</v>
          </cell>
          <cell r="AK112" t="str">
            <v>Sun</v>
          </cell>
          <cell r="AL112" t="str">
            <v>Sun</v>
          </cell>
          <cell r="AM112" t="str">
            <v>Sun</v>
          </cell>
          <cell r="AN112" t="str">
            <v>Sun</v>
          </cell>
          <cell r="AO112" t="str">
            <v>Sun</v>
          </cell>
          <cell r="AP112" t="str">
            <v>Sun</v>
          </cell>
          <cell r="AQ112" t="str">
            <v>Sun</v>
          </cell>
          <cell r="AR112" t="str">
            <v>Sun</v>
          </cell>
          <cell r="AS112" t="str">
            <v>Sun</v>
          </cell>
          <cell r="AT112" t="str">
            <v>Sun</v>
          </cell>
          <cell r="AU112" t="str">
            <v>Sun</v>
          </cell>
          <cell r="AV112" t="str">
            <v>Sun</v>
          </cell>
          <cell r="AW112" t="str">
            <v>Sun</v>
          </cell>
          <cell r="AX112" t="str">
            <v>Sun</v>
          </cell>
          <cell r="AY112" t="str">
            <v>Sun</v>
          </cell>
          <cell r="AZ112" t="str">
            <v>Sun</v>
          </cell>
          <cell r="BA112" t="str">
            <v>Sun</v>
          </cell>
          <cell r="BB112" t="str">
            <v>Sun</v>
          </cell>
          <cell r="BC112" t="str">
            <v>Sun</v>
          </cell>
          <cell r="BD112" t="str">
            <v>Sun</v>
          </cell>
          <cell r="BE112" t="str">
            <v>Sun</v>
          </cell>
          <cell r="BF112" t="str">
            <v>Sun</v>
          </cell>
          <cell r="BG112" t="str">
            <v>Sun</v>
          </cell>
          <cell r="BH112" t="str">
            <v>Sun</v>
          </cell>
          <cell r="BI112" t="str">
            <v>Sun</v>
          </cell>
          <cell r="BJ112" t="str">
            <v>Sun</v>
          </cell>
          <cell r="BK112" t="str">
            <v>Sun</v>
          </cell>
          <cell r="BL112" t="str">
            <v>Sun</v>
          </cell>
          <cell r="BM112" t="str">
            <v>Sun</v>
          </cell>
          <cell r="BN112" t="str">
            <v>Sun</v>
          </cell>
          <cell r="BO112" t="str">
            <v>Sun</v>
          </cell>
          <cell r="BP112" t="str">
            <v>Sun</v>
          </cell>
          <cell r="BQ112" t="str">
            <v>Sun</v>
          </cell>
          <cell r="BR112" t="str">
            <v>Sun</v>
          </cell>
          <cell r="BS112" t="str">
            <v>Sun</v>
          </cell>
          <cell r="BT112" t="str">
            <v>Sun</v>
          </cell>
          <cell r="BU112" t="str">
            <v>Sun</v>
          </cell>
          <cell r="BV112" t="str">
            <v>Sun</v>
          </cell>
          <cell r="BW112" t="str">
            <v>Sun</v>
          </cell>
          <cell r="BX112" t="str">
            <v>Sun</v>
          </cell>
          <cell r="BY112" t="str">
            <v>Sun</v>
          </cell>
          <cell r="BZ112" t="str">
            <v>Sun</v>
          </cell>
          <cell r="CA112" t="str">
            <v>Sun</v>
          </cell>
          <cell r="CB112" t="str">
            <v>Sun</v>
          </cell>
          <cell r="CC112" t="str">
            <v>Sun</v>
          </cell>
          <cell r="CD112" t="str">
            <v>Sun</v>
          </cell>
          <cell r="CE112" t="str">
            <v>Sun</v>
          </cell>
          <cell r="CF112" t="str">
            <v>Sun</v>
          </cell>
          <cell r="CG112" t="str">
            <v>Sun</v>
          </cell>
          <cell r="CH112" t="str">
            <v>Sun</v>
          </cell>
          <cell r="CI112" t="str">
            <v>Sun</v>
          </cell>
          <cell r="CJ112" t="str">
            <v>Sun</v>
          </cell>
          <cell r="CK112" t="str">
            <v>Sun</v>
          </cell>
          <cell r="CL112" t="str">
            <v>Sun</v>
          </cell>
          <cell r="CM112" t="str">
            <v>Sun</v>
          </cell>
          <cell r="CN112" t="str">
            <v>Sun</v>
          </cell>
          <cell r="CO112" t="str">
            <v>Sun</v>
          </cell>
          <cell r="CP112" t="str">
            <v>Sun</v>
          </cell>
          <cell r="CQ112" t="str">
            <v>Sun</v>
          </cell>
          <cell r="CR112" t="str">
            <v>Sun</v>
          </cell>
          <cell r="CS112" t="str">
            <v>Sun</v>
          </cell>
          <cell r="CT112" t="str">
            <v>Sun</v>
          </cell>
          <cell r="CU112" t="str">
            <v>Sun</v>
          </cell>
          <cell r="CV112" t="str">
            <v>Sun</v>
          </cell>
          <cell r="CW112" t="str">
            <v>Sun</v>
          </cell>
          <cell r="CX112" t="str">
            <v>Sun</v>
          </cell>
          <cell r="CY112" t="str">
            <v>Sun</v>
          </cell>
          <cell r="CZ112" t="str">
            <v>Sun</v>
          </cell>
          <cell r="DA112" t="str">
            <v>Sun</v>
          </cell>
          <cell r="DB112" t="str">
            <v>Sun</v>
          </cell>
          <cell r="DC112" t="str">
            <v>Sun</v>
          </cell>
          <cell r="DD112" t="str">
            <v>Sun</v>
          </cell>
          <cell r="DE112" t="str">
            <v>Sun</v>
          </cell>
          <cell r="DF112" t="str">
            <v>Sun</v>
          </cell>
          <cell r="DG112" t="str">
            <v>Sun</v>
          </cell>
          <cell r="DH112" t="str">
            <v>Sun</v>
          </cell>
          <cell r="DI112" t="str">
            <v>Sun</v>
          </cell>
          <cell r="DJ112" t="str">
            <v>Sun</v>
          </cell>
          <cell r="DK112" t="str">
            <v>Sun</v>
          </cell>
          <cell r="DL112" t="str">
            <v>Sun</v>
          </cell>
          <cell r="DM112" t="str">
            <v>Sun</v>
          </cell>
          <cell r="DN112" t="str">
            <v>Sun</v>
          </cell>
          <cell r="DO112" t="str">
            <v>Sun</v>
          </cell>
          <cell r="DP112" t="str">
            <v>Sun</v>
          </cell>
          <cell r="DQ112" t="str">
            <v>Sun</v>
          </cell>
          <cell r="DR112" t="str">
            <v>Sun</v>
          </cell>
          <cell r="DS112" t="str">
            <v>Sun</v>
          </cell>
          <cell r="DT112" t="str">
            <v>Sun</v>
          </cell>
          <cell r="DU112" t="str">
            <v>Sun</v>
          </cell>
          <cell r="DV112" t="str">
            <v>Sun</v>
          </cell>
          <cell r="DW112" t="str">
            <v>Sun</v>
          </cell>
          <cell r="DX112" t="str">
            <v>Sun</v>
          </cell>
          <cell r="DY112" t="str">
            <v>Sun</v>
          </cell>
          <cell r="DZ112" t="str">
            <v>Sun</v>
          </cell>
          <cell r="EA112" t="str">
            <v>Sun</v>
          </cell>
          <cell r="EB112" t="str">
            <v>Sun</v>
          </cell>
          <cell r="EC112" t="str">
            <v>Sun</v>
          </cell>
          <cell r="ED112" t="str">
            <v>Sun</v>
          </cell>
          <cell r="EE112" t="str">
            <v>Sun</v>
          </cell>
          <cell r="EF112" t="str">
            <v>Sun</v>
          </cell>
          <cell r="EG112" t="str">
            <v>Sun</v>
          </cell>
          <cell r="EH112" t="str">
            <v>Sun</v>
          </cell>
          <cell r="EI112" t="str">
            <v>Sun</v>
          </cell>
          <cell r="EJ112" t="str">
            <v>Sun</v>
          </cell>
          <cell r="EK112" t="str">
            <v>Sun</v>
          </cell>
          <cell r="EL112" t="str">
            <v>Sun</v>
          </cell>
          <cell r="EM112" t="str">
            <v>Sun</v>
          </cell>
          <cell r="EN112" t="str">
            <v>Sun</v>
          </cell>
          <cell r="EO112" t="str">
            <v>Sun</v>
          </cell>
          <cell r="EP112" t="str">
            <v>Sun</v>
          </cell>
          <cell r="EQ112" t="str">
            <v>Sun</v>
          </cell>
          <cell r="ER112" t="str">
            <v>Sun</v>
          </cell>
          <cell r="ES112" t="str">
            <v>Sun</v>
          </cell>
          <cell r="ET112" t="str">
            <v>Sun</v>
          </cell>
          <cell r="EU112" t="str">
            <v>Sun</v>
          </cell>
          <cell r="EV112" t="str">
            <v>Sun</v>
          </cell>
          <cell r="EW112" t="str">
            <v>Sun</v>
          </cell>
          <cell r="EX112" t="str">
            <v>Sun</v>
          </cell>
          <cell r="EY112" t="str">
            <v>Sun</v>
          </cell>
          <cell r="EZ112" t="str">
            <v>Sun</v>
          </cell>
          <cell r="FA112" t="str">
            <v>Sun</v>
          </cell>
          <cell r="FB112" t="str">
            <v>Sun</v>
          </cell>
          <cell r="FC112" t="str">
            <v>Sun</v>
          </cell>
          <cell r="FD112" t="str">
            <v>Sun</v>
          </cell>
          <cell r="FE112" t="str">
            <v>Sun</v>
          </cell>
          <cell r="FF112" t="str">
            <v>Sun</v>
          </cell>
          <cell r="FG112" t="str">
            <v>Sun</v>
          </cell>
          <cell r="FH112" t="str">
            <v>Sun</v>
          </cell>
          <cell r="FI112" t="str">
            <v>Sun</v>
          </cell>
          <cell r="FJ112" t="str">
            <v>Sun</v>
          </cell>
          <cell r="FK112" t="str">
            <v>Sun</v>
          </cell>
          <cell r="FL112" t="str">
            <v>Sun</v>
          </cell>
          <cell r="FM112" t="str">
            <v>Sun</v>
          </cell>
          <cell r="FN112" t="str">
            <v>Sun</v>
          </cell>
          <cell r="FO112" t="str">
            <v>Sun</v>
          </cell>
          <cell r="FP112" t="str">
            <v>Sun</v>
          </cell>
          <cell r="FQ112" t="str">
            <v>Sun</v>
          </cell>
          <cell r="FR112" t="str">
            <v>Sun</v>
          </cell>
          <cell r="FS112" t="str">
            <v>Sun</v>
          </cell>
          <cell r="FT112" t="str">
            <v>Sun</v>
          </cell>
          <cell r="FU112" t="str">
            <v>Sun</v>
          </cell>
          <cell r="FV112" t="str">
            <v>Sun</v>
          </cell>
          <cell r="FW112" t="str">
            <v>Sun</v>
          </cell>
          <cell r="FX112" t="str">
            <v>Sun</v>
          </cell>
          <cell r="FY112" t="str">
            <v>Sun</v>
          </cell>
          <cell r="FZ112" t="str">
            <v>Sun</v>
          </cell>
          <cell r="GA112" t="str">
            <v>Sun</v>
          </cell>
          <cell r="GB112" t="str">
            <v>Sun</v>
          </cell>
          <cell r="GC112" t="str">
            <v>Sun</v>
          </cell>
          <cell r="GD112" t="str">
            <v>Sun</v>
          </cell>
          <cell r="GE112" t="str">
            <v>Sun</v>
          </cell>
          <cell r="GF112" t="str">
            <v>Sun</v>
          </cell>
          <cell r="GG112" t="str">
            <v>Sun</v>
          </cell>
          <cell r="GH112" t="str">
            <v>Sun</v>
          </cell>
          <cell r="GI112" t="str">
            <v>Sun</v>
          </cell>
          <cell r="GJ112" t="str">
            <v>Sun</v>
          </cell>
          <cell r="GK112" t="str">
            <v>Sun</v>
          </cell>
          <cell r="GL112" t="str">
            <v>Sun</v>
          </cell>
          <cell r="GM112" t="str">
            <v>Sun</v>
          </cell>
          <cell r="GN112" t="str">
            <v>Sun</v>
          </cell>
          <cell r="GO112" t="str">
            <v>Sun</v>
          </cell>
          <cell r="GP112" t="str">
            <v>Sun</v>
          </cell>
          <cell r="GQ112" t="str">
            <v>Sun</v>
          </cell>
          <cell r="GR112" t="str">
            <v>Sun</v>
          </cell>
          <cell r="GS112" t="str">
            <v>Sun</v>
          </cell>
          <cell r="GT112" t="str">
            <v>Sun</v>
          </cell>
          <cell r="GU112" t="str">
            <v>Sun</v>
          </cell>
          <cell r="GV112" t="str">
            <v>Sun</v>
          </cell>
          <cell r="GW112" t="str">
            <v>Sun</v>
          </cell>
          <cell r="GX112" t="str">
            <v>Sun</v>
          </cell>
          <cell r="GY112" t="str">
            <v>Sun</v>
          </cell>
          <cell r="GZ112" t="str">
            <v>Sun</v>
          </cell>
          <cell r="HA112" t="str">
            <v>Sun</v>
          </cell>
          <cell r="HB112" t="str">
            <v>Sun</v>
          </cell>
          <cell r="HC112" t="str">
            <v>Sun</v>
          </cell>
          <cell r="HD112" t="str">
            <v>Sun</v>
          </cell>
          <cell r="HE112" t="str">
            <v>Sun</v>
          </cell>
          <cell r="HF112" t="str">
            <v>Sun</v>
          </cell>
          <cell r="HG112" t="str">
            <v>Sun</v>
          </cell>
          <cell r="HH112" t="str">
            <v>Sun</v>
          </cell>
          <cell r="HI112" t="str">
            <v>Sun</v>
          </cell>
          <cell r="HJ112" t="str">
            <v>Sun</v>
          </cell>
          <cell r="HK112" t="str">
            <v>Sun</v>
          </cell>
          <cell r="HL112" t="str">
            <v>Sun</v>
          </cell>
          <cell r="HM112" t="str">
            <v>Sun</v>
          </cell>
          <cell r="HN112" t="str">
            <v>Sun</v>
          </cell>
          <cell r="HO112" t="str">
            <v>Sun</v>
          </cell>
          <cell r="HP112" t="str">
            <v>Sun</v>
          </cell>
          <cell r="HQ112" t="str">
            <v>Sun</v>
          </cell>
          <cell r="HR112" t="str">
            <v>Sun</v>
          </cell>
          <cell r="HS112" t="str">
            <v>Sun</v>
          </cell>
          <cell r="HT112" t="str">
            <v>Sun</v>
          </cell>
          <cell r="HU112" t="str">
            <v>Sun</v>
          </cell>
          <cell r="HV112" t="str">
            <v>Sun</v>
          </cell>
          <cell r="HW112" t="str">
            <v>Sun</v>
          </cell>
          <cell r="HX112" t="str">
            <v>Sun</v>
          </cell>
          <cell r="HY112" t="str">
            <v>Sun</v>
          </cell>
          <cell r="HZ112" t="str">
            <v>Sun</v>
          </cell>
          <cell r="IA112" t="str">
            <v>Sun</v>
          </cell>
          <cell r="IB112" t="str">
            <v>Sun</v>
          </cell>
          <cell r="IC112" t="str">
            <v>Sun</v>
          </cell>
          <cell r="ID112" t="str">
            <v>Sun</v>
          </cell>
          <cell r="IE112" t="str">
            <v>Sun</v>
          </cell>
          <cell r="IF112" t="str">
            <v>Sun</v>
          </cell>
          <cell r="IG112" t="str">
            <v>Sun</v>
          </cell>
          <cell r="IH112" t="str">
            <v>Sun</v>
          </cell>
          <cell r="II112" t="str">
            <v>Sun</v>
          </cell>
          <cell r="IJ112" t="str">
            <v>Sun</v>
          </cell>
          <cell r="IK112" t="str">
            <v>Sun</v>
          </cell>
          <cell r="IL112" t="str">
            <v>Sun</v>
          </cell>
          <cell r="IM112" t="str">
            <v>Sun</v>
          </cell>
          <cell r="IN112" t="str">
            <v>Sun</v>
          </cell>
          <cell r="IO112" t="str">
            <v>Sun</v>
          </cell>
          <cell r="IP112" t="str">
            <v>Sun</v>
          </cell>
          <cell r="IQ112" t="str">
            <v>Sun</v>
          </cell>
          <cell r="IR112" t="str">
            <v>Sun</v>
          </cell>
          <cell r="IS112" t="str">
            <v>Sun</v>
          </cell>
          <cell r="IT112" t="str">
            <v>Sun</v>
          </cell>
          <cell r="IU112" t="str">
            <v>Sun</v>
          </cell>
          <cell r="IV112" t="str">
            <v>Sun</v>
          </cell>
          <cell r="IW112" t="str">
            <v>Sun</v>
          </cell>
          <cell r="IX112" t="str">
            <v>Sun</v>
          </cell>
          <cell r="IY112" t="str">
            <v>Sun</v>
          </cell>
          <cell r="IZ112" t="str">
            <v>Sun</v>
          </cell>
          <cell r="JA112" t="str">
            <v>Sun</v>
          </cell>
          <cell r="JB112" t="str">
            <v>Sun</v>
          </cell>
          <cell r="JC112" t="str">
            <v>Sun</v>
          </cell>
          <cell r="JD112" t="str">
            <v>Sun</v>
          </cell>
          <cell r="JE112" t="str">
            <v>Sun</v>
          </cell>
          <cell r="JF112" t="str">
            <v>Sun</v>
          </cell>
          <cell r="JG112" t="str">
            <v>Sun</v>
          </cell>
          <cell r="JH112" t="str">
            <v>Sun</v>
          </cell>
          <cell r="JI112" t="str">
            <v>Sun</v>
          </cell>
          <cell r="JJ112" t="str">
            <v>Sun</v>
          </cell>
          <cell r="JK112" t="str">
            <v>Sun</v>
          </cell>
          <cell r="JL112" t="str">
            <v>Sun</v>
          </cell>
          <cell r="JM112" t="str">
            <v>Sun</v>
          </cell>
          <cell r="JN112" t="str">
            <v>Sun</v>
          </cell>
          <cell r="JO112" t="str">
            <v>Sun</v>
          </cell>
          <cell r="JP112" t="str">
            <v>Sun</v>
          </cell>
          <cell r="JQ112" t="str">
            <v>Sun</v>
          </cell>
          <cell r="JR112" t="str">
            <v>Sun</v>
          </cell>
          <cell r="JS112" t="str">
            <v>Sun</v>
          </cell>
          <cell r="JT112" t="str">
            <v>Sun</v>
          </cell>
          <cell r="JU112" t="str">
            <v>Sun</v>
          </cell>
          <cell r="JV112" t="str">
            <v>Sun</v>
          </cell>
          <cell r="JW112" t="str">
            <v>Sun</v>
          </cell>
          <cell r="JX112" t="str">
            <v>Sun</v>
          </cell>
          <cell r="JY112" t="str">
            <v>Sun</v>
          </cell>
          <cell r="JZ112" t="str">
            <v>Sun</v>
          </cell>
          <cell r="KA112" t="str">
            <v>Sun</v>
          </cell>
          <cell r="KB112" t="str">
            <v>Sun</v>
          </cell>
          <cell r="KC112" t="str">
            <v>Sun</v>
          </cell>
          <cell r="KD112" t="str">
            <v>Sun</v>
          </cell>
          <cell r="KE112" t="str">
            <v>Sun</v>
          </cell>
          <cell r="KF112" t="str">
            <v>Sun</v>
          </cell>
          <cell r="KG112" t="str">
            <v>Sun</v>
          </cell>
          <cell r="KH112" t="str">
            <v>Sun</v>
          </cell>
          <cell r="KI112" t="str">
            <v>Sun</v>
          </cell>
          <cell r="KJ112" t="str">
            <v>Sun</v>
          </cell>
          <cell r="KK112" t="str">
            <v>Sun</v>
          </cell>
          <cell r="KL112" t="str">
            <v>Sun</v>
          </cell>
          <cell r="KM112" t="str">
            <v>Sun</v>
          </cell>
          <cell r="KN112" t="str">
            <v>Sun</v>
          </cell>
          <cell r="KO112" t="str">
            <v>Sun</v>
          </cell>
          <cell r="KP112" t="str">
            <v>Sun</v>
          </cell>
          <cell r="KQ112" t="str">
            <v>Sun</v>
          </cell>
          <cell r="KR112" t="str">
            <v>Sun</v>
          </cell>
          <cell r="KS112" t="str">
            <v>Sun</v>
          </cell>
          <cell r="KT112" t="str">
            <v>Sun</v>
          </cell>
          <cell r="KU112" t="str">
            <v>Sun</v>
          </cell>
          <cell r="KV112" t="str">
            <v>Sun</v>
          </cell>
          <cell r="KW112" t="str">
            <v>Sun</v>
          </cell>
          <cell r="KX112" t="str">
            <v>Sun</v>
          </cell>
          <cell r="KY112" t="str">
            <v>Sun</v>
          </cell>
          <cell r="KZ112" t="str">
            <v>Sun</v>
          </cell>
          <cell r="LA112" t="str">
            <v>Sun</v>
          </cell>
          <cell r="LB112" t="str">
            <v>Sun</v>
          </cell>
          <cell r="LC112" t="str">
            <v>Sun</v>
          </cell>
          <cell r="LD112" t="str">
            <v>Sun</v>
          </cell>
          <cell r="LE112" t="str">
            <v>Sun</v>
          </cell>
          <cell r="LF112" t="str">
            <v>Sun</v>
          </cell>
          <cell r="LG112" t="str">
            <v>Sun</v>
          </cell>
          <cell r="LH112" t="str">
            <v>Sun</v>
          </cell>
          <cell r="LI112" t="str">
            <v>Sun</v>
          </cell>
          <cell r="LJ112" t="str">
            <v>Sun</v>
          </cell>
          <cell r="LK112" t="str">
            <v>Sun</v>
          </cell>
          <cell r="LL112" t="str">
            <v>Sun</v>
          </cell>
          <cell r="LM112" t="str">
            <v>Sun</v>
          </cell>
          <cell r="LN112" t="str">
            <v>Sun</v>
          </cell>
          <cell r="LO112" t="str">
            <v>Sun</v>
          </cell>
          <cell r="LP112" t="str">
            <v>Sun</v>
          </cell>
          <cell r="LQ112" t="str">
            <v>Sun</v>
          </cell>
          <cell r="LR112" t="str">
            <v>Sun</v>
          </cell>
          <cell r="LS112" t="str">
            <v>Sun</v>
          </cell>
          <cell r="LT112" t="str">
            <v>Sun</v>
          </cell>
          <cell r="LU112" t="str">
            <v>Sun</v>
          </cell>
          <cell r="LV112" t="str">
            <v>Sun</v>
          </cell>
          <cell r="LW112" t="str">
            <v>Sun</v>
          </cell>
          <cell r="LX112" t="str">
            <v>Sun</v>
          </cell>
          <cell r="LY112" t="str">
            <v>Sun</v>
          </cell>
          <cell r="LZ112" t="str">
            <v>Sun</v>
          </cell>
          <cell r="MA112" t="str">
            <v>Sun</v>
          </cell>
          <cell r="MB112" t="str">
            <v>Sun</v>
          </cell>
          <cell r="MC112" t="str">
            <v>Sun</v>
          </cell>
          <cell r="MD112" t="str">
            <v>Sun</v>
          </cell>
          <cell r="ME112" t="str">
            <v>Sun</v>
          </cell>
          <cell r="MF112" t="str">
            <v>Sun</v>
          </cell>
          <cell r="MG112" t="str">
            <v>Sun</v>
          </cell>
          <cell r="MH112" t="str">
            <v>Sun</v>
          </cell>
          <cell r="MI112" t="str">
            <v>Sun</v>
          </cell>
          <cell r="MJ112" t="str">
            <v>Sun</v>
          </cell>
          <cell r="MK112" t="str">
            <v>Sun</v>
          </cell>
          <cell r="ML112" t="str">
            <v>Sun</v>
          </cell>
          <cell r="MM112" t="str">
            <v>Sun</v>
          </cell>
          <cell r="MN112" t="str">
            <v>Sun</v>
          </cell>
          <cell r="MO112" t="str">
            <v>Sun</v>
          </cell>
          <cell r="MP112" t="str">
            <v>Sun</v>
          </cell>
          <cell r="MQ112" t="str">
            <v>Sun</v>
          </cell>
          <cell r="MR112" t="str">
            <v>Sun</v>
          </cell>
          <cell r="MS112" t="str">
            <v>Sun</v>
          </cell>
          <cell r="MT112" t="str">
            <v>Sun</v>
          </cell>
          <cell r="MU112" t="str">
            <v>Sun</v>
          </cell>
          <cell r="MV112" t="str">
            <v>Sun</v>
          </cell>
          <cell r="MW112" t="str">
            <v>Sun</v>
          </cell>
          <cell r="MX112" t="str">
            <v>Sun</v>
          </cell>
          <cell r="MY112" t="str">
            <v>Sun</v>
          </cell>
          <cell r="MZ112" t="str">
            <v>Sun</v>
          </cell>
          <cell r="NA112" t="str">
            <v>Sun</v>
          </cell>
          <cell r="NB112" t="str">
            <v>Sun</v>
          </cell>
          <cell r="NC112" t="str">
            <v>Sun</v>
          </cell>
          <cell r="ND112" t="str">
            <v>Sun</v>
          </cell>
          <cell r="NE112" t="str">
            <v>Sun</v>
          </cell>
          <cell r="NF112" t="str">
            <v>Sun</v>
          </cell>
          <cell r="NG112" t="str">
            <v>Sun</v>
          </cell>
          <cell r="NH112" t="str">
            <v>Sun</v>
          </cell>
          <cell r="NI112" t="str">
            <v>Sun</v>
          </cell>
          <cell r="NJ112" t="str">
            <v>Sun</v>
          </cell>
          <cell r="NK112" t="str">
            <v>Sun</v>
          </cell>
          <cell r="NL112" t="str">
            <v>Sun</v>
          </cell>
          <cell r="NM112" t="str">
            <v>Sun</v>
          </cell>
          <cell r="NN112" t="str">
            <v>Sun</v>
          </cell>
          <cell r="NO112" t="str">
            <v>Sun</v>
          </cell>
          <cell r="NP112" t="str">
            <v>Sun</v>
          </cell>
          <cell r="NQ112" t="str">
            <v>Sun</v>
          </cell>
          <cell r="NR112" t="str">
            <v>Sun</v>
          </cell>
          <cell r="NS112" t="str">
            <v>Sun</v>
          </cell>
          <cell r="NT112" t="str">
            <v>Sun</v>
          </cell>
          <cell r="NU112" t="str">
            <v>Sun</v>
          </cell>
          <cell r="NV112" t="str">
            <v>Sun</v>
          </cell>
          <cell r="NW112" t="str">
            <v>Sun</v>
          </cell>
          <cell r="NX112" t="str">
            <v>Sun</v>
          </cell>
          <cell r="NY112" t="str">
            <v>Sun</v>
          </cell>
          <cell r="NZ112" t="str">
            <v>Sun</v>
          </cell>
          <cell r="OA112" t="str">
            <v>Sun</v>
          </cell>
          <cell r="OB112" t="str">
            <v>Sun</v>
          </cell>
          <cell r="OC112" t="str">
            <v>Sun</v>
          </cell>
          <cell r="OD112" t="str">
            <v>Sun</v>
          </cell>
          <cell r="OE112" t="str">
            <v>Sun</v>
          </cell>
          <cell r="OF112" t="str">
            <v>Sun</v>
          </cell>
          <cell r="OG112" t="str">
            <v>Sun</v>
          </cell>
          <cell r="OH112" t="str">
            <v>Sun</v>
          </cell>
          <cell r="OI112" t="str">
            <v>Sun</v>
          </cell>
          <cell r="OJ112" t="str">
            <v>Sun</v>
          </cell>
          <cell r="OK112" t="str">
            <v>Sun</v>
          </cell>
          <cell r="OL112" t="str">
            <v>Sun</v>
          </cell>
          <cell r="OM112" t="str">
            <v>Sun</v>
          </cell>
          <cell r="ON112" t="str">
            <v>Sun</v>
          </cell>
          <cell r="OO112" t="str">
            <v>Sun</v>
          </cell>
          <cell r="OP112" t="str">
            <v>Sun</v>
          </cell>
          <cell r="OQ112" t="str">
            <v>Sun</v>
          </cell>
          <cell r="OR112" t="str">
            <v>Sun</v>
          </cell>
          <cell r="OS112" t="str">
            <v>Sun</v>
          </cell>
          <cell r="OT112" t="str">
            <v>Sun</v>
          </cell>
          <cell r="OU112" t="str">
            <v>Sun</v>
          </cell>
          <cell r="OV112" t="str">
            <v>Sun</v>
          </cell>
          <cell r="OW112" t="str">
            <v>Sun</v>
          </cell>
          <cell r="OX112" t="str">
            <v>Sun</v>
          </cell>
          <cell r="OY112" t="str">
            <v>Sun</v>
          </cell>
          <cell r="OZ112" t="str">
            <v>Sun</v>
          </cell>
          <cell r="PA112" t="str">
            <v>Sun</v>
          </cell>
          <cell r="PB112" t="str">
            <v>Sun</v>
          </cell>
          <cell r="PC112" t="str">
            <v>Sun</v>
          </cell>
          <cell r="PD112" t="str">
            <v>Sun</v>
          </cell>
          <cell r="PE112" t="str">
            <v>Sun</v>
          </cell>
          <cell r="PF112" t="str">
            <v>Sun</v>
          </cell>
          <cell r="PG112" t="str">
            <v>Sun</v>
          </cell>
          <cell r="PH112" t="str">
            <v>Sun</v>
          </cell>
          <cell r="PI112" t="str">
            <v>Sun</v>
          </cell>
          <cell r="PJ112" t="str">
            <v>Sun</v>
          </cell>
          <cell r="PK112" t="str">
            <v>Sun</v>
          </cell>
          <cell r="PL112" t="str">
            <v>Sun</v>
          </cell>
          <cell r="PM112" t="str">
            <v>Sun</v>
          </cell>
          <cell r="PN112" t="str">
            <v>Sun</v>
          </cell>
          <cell r="PO112" t="str">
            <v>Sun</v>
          </cell>
          <cell r="PP112" t="str">
            <v>Sun</v>
          </cell>
          <cell r="PQ112" t="str">
            <v>Sun</v>
          </cell>
          <cell r="PR112" t="str">
            <v>Sun</v>
          </cell>
          <cell r="PS112" t="str">
            <v>Sun</v>
          </cell>
          <cell r="PT112" t="str">
            <v>Sun</v>
          </cell>
          <cell r="PU112" t="str">
            <v>Sun</v>
          </cell>
          <cell r="PV112" t="str">
            <v>Sun</v>
          </cell>
          <cell r="PW112" t="str">
            <v>Sun</v>
          </cell>
          <cell r="PX112" t="str">
            <v>Sun</v>
          </cell>
          <cell r="PY112" t="str">
            <v>Sun</v>
          </cell>
          <cell r="PZ112" t="str">
            <v>Sun</v>
          </cell>
          <cell r="QA112" t="str">
            <v>Sun</v>
          </cell>
          <cell r="QB112" t="str">
            <v>Sun</v>
          </cell>
          <cell r="QC112" t="str">
            <v>Sun</v>
          </cell>
          <cell r="QD112" t="str">
            <v>Sun</v>
          </cell>
          <cell r="QE112" t="str">
            <v>Sun</v>
          </cell>
          <cell r="QF112" t="str">
            <v>Sun</v>
          </cell>
          <cell r="QG112" t="str">
            <v>Sun</v>
          </cell>
          <cell r="QH112" t="str">
            <v>Sun</v>
          </cell>
          <cell r="QI112" t="str">
            <v>Sun</v>
          </cell>
          <cell r="QJ112" t="str">
            <v>Sun</v>
          </cell>
          <cell r="QK112" t="str">
            <v>Sun</v>
          </cell>
          <cell r="QL112" t="str">
            <v>Sun</v>
          </cell>
          <cell r="QM112" t="str">
            <v>Sun</v>
          </cell>
          <cell r="QN112" t="str">
            <v>Sun</v>
          </cell>
          <cell r="QO112" t="str">
            <v>Sun</v>
          </cell>
          <cell r="QP112" t="str">
            <v>Sun</v>
          </cell>
          <cell r="QQ112" t="str">
            <v>Sun</v>
          </cell>
          <cell r="QR112" t="str">
            <v>Sun</v>
          </cell>
          <cell r="QS112" t="str">
            <v>Sun</v>
          </cell>
          <cell r="QT112" t="str">
            <v>Sun</v>
          </cell>
          <cell r="QU112" t="str">
            <v>Sun</v>
          </cell>
          <cell r="QV112" t="str">
            <v>Sun</v>
          </cell>
          <cell r="QW112" t="str">
            <v>Sun</v>
          </cell>
          <cell r="QX112" t="str">
            <v>Sun</v>
          </cell>
          <cell r="QY112" t="str">
            <v>Sun</v>
          </cell>
          <cell r="QZ112" t="str">
            <v>Sun</v>
          </cell>
          <cell r="RA112" t="str">
            <v>Sun</v>
          </cell>
          <cell r="RB112" t="str">
            <v>Sun</v>
          </cell>
          <cell r="RC112" t="str">
            <v>Sun</v>
          </cell>
          <cell r="RD112" t="str">
            <v>Sun</v>
          </cell>
          <cell r="RE112" t="str">
            <v>Sun</v>
          </cell>
          <cell r="RF112" t="str">
            <v>Sun</v>
          </cell>
          <cell r="RG112" t="str">
            <v>Sun</v>
          </cell>
          <cell r="RH112" t="str">
            <v>Sun</v>
          </cell>
          <cell r="RI112" t="str">
            <v>Sun</v>
          </cell>
          <cell r="RJ112" t="str">
            <v>Sun</v>
          </cell>
          <cell r="RK112" t="str">
            <v>Sun</v>
          </cell>
          <cell r="RL112" t="str">
            <v>Sun</v>
          </cell>
          <cell r="RM112" t="str">
            <v>Sun</v>
          </cell>
          <cell r="RN112" t="str">
            <v>Sun</v>
          </cell>
          <cell r="RO112" t="str">
            <v>Sun</v>
          </cell>
          <cell r="RP112" t="str">
            <v>Sun</v>
          </cell>
          <cell r="RQ112" t="str">
            <v>Sun</v>
          </cell>
          <cell r="RR112" t="str">
            <v>Sun</v>
          </cell>
          <cell r="RS112" t="str">
            <v>Sun</v>
          </cell>
          <cell r="RT112" t="str">
            <v>Sun</v>
          </cell>
          <cell r="RU112" t="str">
            <v>Sun</v>
          </cell>
          <cell r="RV112" t="str">
            <v>Sun</v>
          </cell>
          <cell r="RW112" t="str">
            <v>Sun</v>
          </cell>
          <cell r="RX112" t="str">
            <v>Sun</v>
          </cell>
          <cell r="RY112" t="str">
            <v>Sun</v>
          </cell>
          <cell r="RZ112" t="str">
            <v>Sun</v>
          </cell>
          <cell r="SA112" t="str">
            <v>Sun</v>
          </cell>
          <cell r="SB112" t="str">
            <v>Sun</v>
          </cell>
          <cell r="SC112" t="str">
            <v>Sun</v>
          </cell>
          <cell r="SD112" t="str">
            <v>Sun</v>
          </cell>
          <cell r="SE112" t="str">
            <v>Sun</v>
          </cell>
          <cell r="SF112" t="str">
            <v>Sun</v>
          </cell>
          <cell r="SG112" t="str">
            <v>Sun</v>
          </cell>
          <cell r="SH112" t="str">
            <v>Sun</v>
          </cell>
          <cell r="SI112" t="str">
            <v>Sun</v>
          </cell>
          <cell r="SJ112" t="str">
            <v>Sun</v>
          </cell>
          <cell r="SK112" t="str">
            <v>Sun</v>
          </cell>
          <cell r="SL112" t="str">
            <v>Sun</v>
          </cell>
          <cell r="SM112" t="str">
            <v>Sun</v>
          </cell>
          <cell r="SN112" t="str">
            <v>Sun</v>
          </cell>
          <cell r="SO112" t="str">
            <v>Sun</v>
          </cell>
          <cell r="SP112" t="str">
            <v>Sun</v>
          </cell>
          <cell r="SQ112" t="str">
            <v>Sun</v>
          </cell>
          <cell r="SR112" t="str">
            <v>Sun</v>
          </cell>
          <cell r="SS112" t="str">
            <v>Sun</v>
          </cell>
          <cell r="ST112" t="str">
            <v>Sun</v>
          </cell>
          <cell r="SU112" t="str">
            <v>Sun</v>
          </cell>
          <cell r="SV112" t="str">
            <v>Sun</v>
          </cell>
          <cell r="SW112" t="str">
            <v>Sun</v>
          </cell>
          <cell r="SX112" t="str">
            <v>Sun</v>
          </cell>
          <cell r="SY112" t="str">
            <v>Sun</v>
          </cell>
          <cell r="SZ112" t="str">
            <v>Sun</v>
          </cell>
          <cell r="TA112" t="str">
            <v>Sun</v>
          </cell>
          <cell r="TB112" t="str">
            <v>Sun</v>
          </cell>
          <cell r="TC112" t="str">
            <v>Sun</v>
          </cell>
          <cell r="TD112" t="str">
            <v>Sun</v>
          </cell>
          <cell r="TE112" t="str">
            <v>Sun</v>
          </cell>
          <cell r="TF112" t="str">
            <v>Sun</v>
          </cell>
          <cell r="TG112" t="str">
            <v>Sun</v>
          </cell>
          <cell r="TH112" t="str">
            <v>Sun</v>
          </cell>
          <cell r="TI112" t="str">
            <v>Sun</v>
          </cell>
          <cell r="TJ112" t="str">
            <v>Sun</v>
          </cell>
          <cell r="TK112" t="str">
            <v>Sun</v>
          </cell>
          <cell r="TL112" t="str">
            <v>Sun</v>
          </cell>
          <cell r="TM112" t="str">
            <v>Sun</v>
          </cell>
          <cell r="TN112" t="str">
            <v>Sun</v>
          </cell>
          <cell r="TO112" t="str">
            <v>Sun</v>
          </cell>
          <cell r="TP112" t="str">
            <v>Sun</v>
          </cell>
          <cell r="TQ112" t="str">
            <v>Sun</v>
          </cell>
          <cell r="TR112" t="str">
            <v>Sun</v>
          </cell>
          <cell r="TS112" t="str">
            <v>Sun</v>
          </cell>
          <cell r="TT112" t="str">
            <v>Sun</v>
          </cell>
          <cell r="TU112" t="str">
            <v>Sun</v>
          </cell>
          <cell r="TV112" t="str">
            <v>Sun</v>
          </cell>
          <cell r="TW112" t="str">
            <v>Sun</v>
          </cell>
          <cell r="TX112" t="str">
            <v>Sun</v>
          </cell>
          <cell r="TY112" t="str">
            <v>Sun</v>
          </cell>
          <cell r="TZ112" t="str">
            <v>Sun</v>
          </cell>
          <cell r="UA112" t="str">
            <v>Sun</v>
          </cell>
          <cell r="UB112" t="str">
            <v>Sun</v>
          </cell>
          <cell r="UC112" t="str">
            <v>Sun</v>
          </cell>
          <cell r="UD112" t="str">
            <v>Sun</v>
          </cell>
          <cell r="UE112" t="str">
            <v>Sun</v>
          </cell>
          <cell r="UF112" t="str">
            <v>Sun</v>
          </cell>
          <cell r="UG112" t="str">
            <v>Sun</v>
          </cell>
          <cell r="UH112" t="str">
            <v>Sun</v>
          </cell>
          <cell r="UI112" t="str">
            <v>Sun</v>
          </cell>
          <cell r="UJ112" t="str">
            <v>Sun</v>
          </cell>
          <cell r="UK112" t="str">
            <v>Sun</v>
          </cell>
          <cell r="UL112" t="str">
            <v>Sun</v>
          </cell>
          <cell r="UM112" t="str">
            <v>Sun</v>
          </cell>
          <cell r="UN112" t="str">
            <v>Sun</v>
          </cell>
          <cell r="UO112" t="str">
            <v>Sun</v>
          </cell>
          <cell r="UP112" t="str">
            <v>Sun</v>
          </cell>
          <cell r="UQ112" t="str">
            <v>Sun</v>
          </cell>
          <cell r="UR112" t="str">
            <v>Sun</v>
          </cell>
          <cell r="US112" t="str">
            <v>Sun</v>
          </cell>
          <cell r="UT112" t="str">
            <v>Sun</v>
          </cell>
          <cell r="UU112" t="str">
            <v>Sun</v>
          </cell>
          <cell r="UV112" t="str">
            <v>Sun</v>
          </cell>
          <cell r="UW112" t="str">
            <v>Sun</v>
          </cell>
          <cell r="UX112" t="str">
            <v>Sun</v>
          </cell>
          <cell r="UY112" t="str">
            <v>Sun</v>
          </cell>
          <cell r="UZ112" t="str">
            <v>Sun</v>
          </cell>
          <cell r="VA112" t="str">
            <v>Sun</v>
          </cell>
          <cell r="VB112" t="str">
            <v>Sun</v>
          </cell>
          <cell r="VC112" t="str">
            <v>Sun</v>
          </cell>
          <cell r="VD112" t="str">
            <v>Sun</v>
          </cell>
          <cell r="VE112" t="str">
            <v>Sun</v>
          </cell>
          <cell r="VF112" t="str">
            <v>Sun</v>
          </cell>
          <cell r="VG112" t="str">
            <v>Sun</v>
          </cell>
          <cell r="VH112" t="str">
            <v>Sun</v>
          </cell>
          <cell r="VI112" t="str">
            <v>Sun</v>
          </cell>
          <cell r="VJ112" t="str">
            <v>Sun</v>
          </cell>
          <cell r="VK112" t="str">
            <v>Sun</v>
          </cell>
          <cell r="VL112" t="str">
            <v>Sun</v>
          </cell>
          <cell r="VM112" t="str">
            <v>Sun</v>
          </cell>
          <cell r="VN112" t="str">
            <v>Sun</v>
          </cell>
          <cell r="VO112" t="str">
            <v>Sun</v>
          </cell>
          <cell r="VP112" t="str">
            <v>Sun</v>
          </cell>
          <cell r="VQ112" t="str">
            <v>Sun</v>
          </cell>
          <cell r="VR112" t="str">
            <v>Sun</v>
          </cell>
          <cell r="VS112" t="str">
            <v>Sun</v>
          </cell>
          <cell r="VT112" t="str">
            <v>Sun</v>
          </cell>
          <cell r="VU112" t="str">
            <v>Sun</v>
          </cell>
          <cell r="VV112" t="str">
            <v>Sun</v>
          </cell>
          <cell r="VW112" t="str">
            <v>Sun</v>
          </cell>
          <cell r="VX112" t="str">
            <v>Sun</v>
          </cell>
          <cell r="VY112" t="str">
            <v>Sun</v>
          </cell>
          <cell r="VZ112" t="str">
            <v>Sun</v>
          </cell>
          <cell r="WA112" t="str">
            <v>Sun</v>
          </cell>
          <cell r="WB112" t="str">
            <v>Sun</v>
          </cell>
          <cell r="WC112" t="str">
            <v>Sun</v>
          </cell>
          <cell r="WD112" t="str">
            <v>Sun</v>
          </cell>
          <cell r="WE112" t="str">
            <v>Sun</v>
          </cell>
          <cell r="WF112" t="str">
            <v>Sun</v>
          </cell>
          <cell r="WG112" t="str">
            <v>Sun</v>
          </cell>
          <cell r="WH112" t="str">
            <v>Sun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26.908719309999999</v>
          </cell>
          <cell r="S113">
            <v>-0.59123815000000002</v>
          </cell>
          <cell r="T113">
            <v>30.849595669999999</v>
          </cell>
          <cell r="U113">
            <v>44.77469559</v>
          </cell>
          <cell r="V113">
            <v>23.174426960000002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2.23064536</v>
          </cell>
          <cell r="AE113">
            <v>2.2987527299999999</v>
          </cell>
          <cell r="AF113">
            <v>1.6216389499999999</v>
          </cell>
          <cell r="AG113">
            <v>-7.9844360000000003E-2</v>
          </cell>
          <cell r="AH113">
            <v>1.3613083399999999</v>
          </cell>
          <cell r="AI113">
            <v>0.55321408000000005</v>
          </cell>
          <cell r="AJ113">
            <v>3.6528554600000001</v>
          </cell>
          <cell r="AK113">
            <v>0.27246228</v>
          </cell>
          <cell r="AL113">
            <v>0.56613024000000001</v>
          </cell>
          <cell r="AM113">
            <v>-5.3785199999999998E-2</v>
          </cell>
          <cell r="AN113">
            <v>-4.1726230000000003E-2</v>
          </cell>
          <cell r="AO113">
            <v>8.5583859999999998E-2</v>
          </cell>
          <cell r="AP113">
            <v>8.4800109999999998E-2</v>
          </cell>
          <cell r="AQ113">
            <v>0</v>
          </cell>
          <cell r="AR113">
            <v>20.51754931</v>
          </cell>
          <cell r="AS113">
            <v>42.122230369999997</v>
          </cell>
          <cell r="AT113">
            <v>40.00745414</v>
          </cell>
          <cell r="AU113">
            <v>60.689756379999999</v>
          </cell>
          <cell r="AV113">
            <v>61.450100620000001</v>
          </cell>
          <cell r="AW113">
            <v>-27.791698440000001</v>
          </cell>
          <cell r="AX113">
            <v>40.865318219999999</v>
          </cell>
          <cell r="AY113">
            <v>39.595177049999997</v>
          </cell>
          <cell r="AZ113">
            <v>85.585790029999998</v>
          </cell>
          <cell r="BA113">
            <v>55.921136869999998</v>
          </cell>
          <cell r="BB113">
            <v>0</v>
          </cell>
          <cell r="BC113">
            <v>107.15863091999999</v>
          </cell>
          <cell r="BD113">
            <v>26.985710699999998</v>
          </cell>
          <cell r="BE113">
            <v>26.520127200000001</v>
          </cell>
          <cell r="BF113">
            <v>-6.1106494500000004</v>
          </cell>
          <cell r="BG113">
            <v>59.988496349999998</v>
          </cell>
          <cell r="BH113">
            <v>42.993123750000002</v>
          </cell>
          <cell r="BI113">
            <v>44.11926416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89.978894569999994</v>
          </cell>
          <cell r="BP113">
            <v>1.4019368699999999</v>
          </cell>
          <cell r="BQ113">
            <v>-6.2145002199999997</v>
          </cell>
          <cell r="BR113">
            <v>0</v>
          </cell>
          <cell r="BS113">
            <v>-4.2864595200000002</v>
          </cell>
          <cell r="BT113">
            <v>4.2522433199999998</v>
          </cell>
          <cell r="BU113">
            <v>136.39475139999999</v>
          </cell>
          <cell r="BV113">
            <v>0</v>
          </cell>
          <cell r="BW113">
            <v>63.93411176</v>
          </cell>
          <cell r="BX113">
            <v>67.40174657</v>
          </cell>
          <cell r="BY113">
            <v>-28.23772971</v>
          </cell>
          <cell r="BZ113">
            <v>12.6363</v>
          </cell>
          <cell r="CA113">
            <v>-10.33704887</v>
          </cell>
          <cell r="CB113">
            <v>39.430367320000002</v>
          </cell>
          <cell r="CC113">
            <v>0</v>
          </cell>
          <cell r="CD113">
            <v>-51.335318350000001</v>
          </cell>
          <cell r="CE113">
            <v>-70.055370510000003</v>
          </cell>
          <cell r="CF113">
            <v>-15.853837479999999</v>
          </cell>
          <cell r="CG113">
            <v>-0.41013907999999999</v>
          </cell>
          <cell r="CH113">
            <v>-0.42620823000000002</v>
          </cell>
          <cell r="CI113">
            <v>-0.40768275999999998</v>
          </cell>
          <cell r="CJ113">
            <v>-2.0787859999999998E-2</v>
          </cell>
          <cell r="CK113">
            <v>-0.25389161999999998</v>
          </cell>
          <cell r="CL113">
            <v>-0.27001176999999998</v>
          </cell>
          <cell r="CM113">
            <v>-0.24424293</v>
          </cell>
          <cell r="CN113">
            <v>-0.27533160000000001</v>
          </cell>
          <cell r="CO113">
            <v>1.0477820000000001E-2</v>
          </cell>
          <cell r="CP113">
            <v>6.5712699999999997E-3</v>
          </cell>
          <cell r="CQ113">
            <v>6.2907900000000001E-3</v>
          </cell>
          <cell r="CR113">
            <v>6.4654100000000004E-3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-3.38687074</v>
          </cell>
          <cell r="DA113">
            <v>0</v>
          </cell>
          <cell r="DB113">
            <v>0</v>
          </cell>
          <cell r="DC113">
            <v>0</v>
          </cell>
          <cell r="DD113">
            <v>26.978553470000001</v>
          </cell>
          <cell r="DE113">
            <v>24.19730903</v>
          </cell>
          <cell r="DF113">
            <v>-18.272588720000002</v>
          </cell>
          <cell r="DG113">
            <v>-18.680039310000002</v>
          </cell>
          <cell r="DH113">
            <v>13.48390358</v>
          </cell>
          <cell r="DI113">
            <v>19.835774229999998</v>
          </cell>
          <cell r="DJ113">
            <v>28.98585933</v>
          </cell>
          <cell r="DK113">
            <v>19.474306080000002</v>
          </cell>
          <cell r="DL113">
            <v>3.8259846999999998</v>
          </cell>
          <cell r="DM113">
            <v>2.6946029999999999E-2</v>
          </cell>
          <cell r="DN113">
            <v>7.4545319999999998E-2</v>
          </cell>
          <cell r="DO113">
            <v>18.523256050000001</v>
          </cell>
          <cell r="DP113">
            <v>17.610109340000001</v>
          </cell>
          <cell r="DQ113">
            <v>18.294729369999999</v>
          </cell>
          <cell r="DR113">
            <v>18.158745209999999</v>
          </cell>
          <cell r="DS113">
            <v>17.682503430000001</v>
          </cell>
          <cell r="DT113">
            <v>18.069235500000001</v>
          </cell>
          <cell r="DU113">
            <v>17.51078918</v>
          </cell>
          <cell r="DV113">
            <v>8.9549409299999994</v>
          </cell>
          <cell r="DW113">
            <v>9.7922345699999997</v>
          </cell>
          <cell r="DX113">
            <v>8.8753961500000003</v>
          </cell>
          <cell r="DY113">
            <v>9.7093157600000009</v>
          </cell>
          <cell r="DZ113">
            <v>8.91366601</v>
          </cell>
          <cell r="EA113">
            <v>10.236801740000001</v>
          </cell>
          <cell r="EB113">
            <v>9.7157855000000009</v>
          </cell>
          <cell r="EC113">
            <v>4.9641925699999998</v>
          </cell>
          <cell r="ED113">
            <v>18.969007640000001</v>
          </cell>
          <cell r="EE113">
            <v>19.581977030000001</v>
          </cell>
          <cell r="EF113">
            <v>19.27487489</v>
          </cell>
          <cell r="EG113">
            <v>19.09127913</v>
          </cell>
          <cell r="EH113">
            <v>18.431605139999998</v>
          </cell>
          <cell r="EI113">
            <v>18.266973920000002</v>
          </cell>
          <cell r="EJ113">
            <v>19.09932847</v>
          </cell>
          <cell r="EK113">
            <v>16.568898310000002</v>
          </cell>
          <cell r="EL113">
            <v>13.61158453</v>
          </cell>
          <cell r="EM113">
            <v>13.0492483</v>
          </cell>
          <cell r="EN113">
            <v>12.40695725</v>
          </cell>
          <cell r="EO113">
            <v>-5.85165384</v>
          </cell>
          <cell r="EP113">
            <v>-4.8292365200000003</v>
          </cell>
          <cell r="EQ113">
            <v>-5.8417885099999998</v>
          </cell>
          <cell r="ER113">
            <v>-5.8399717600000001</v>
          </cell>
          <cell r="ES113">
            <v>-8.9215142299999997</v>
          </cell>
          <cell r="ET113">
            <v>-6.5146721200000002</v>
          </cell>
          <cell r="EU113">
            <v>-9.1292585299999995</v>
          </cell>
          <cell r="EV113">
            <v>12.143217549999999</v>
          </cell>
          <cell r="EW113">
            <v>12.570426579999999</v>
          </cell>
          <cell r="EX113">
            <v>12.14319753</v>
          </cell>
          <cell r="EY113">
            <v>12.570256759999999</v>
          </cell>
          <cell r="EZ113">
            <v>10.820068559999999</v>
          </cell>
          <cell r="FA113">
            <v>-1.4398648000000001</v>
          </cell>
          <cell r="FB113">
            <v>10.30068494</v>
          </cell>
          <cell r="FC113">
            <v>7.92216364</v>
          </cell>
          <cell r="FD113">
            <v>11.32800494</v>
          </cell>
          <cell r="FE113">
            <v>0.40986287999999998</v>
          </cell>
          <cell r="FF113">
            <v>10.99223156</v>
          </cell>
          <cell r="FG113">
            <v>10.860323279999999</v>
          </cell>
          <cell r="FH113">
            <v>10.43073905</v>
          </cell>
          <cell r="FI113">
            <v>9.9980369600000003</v>
          </cell>
          <cell r="FJ113">
            <v>11.29806829</v>
          </cell>
          <cell r="FK113">
            <v>-0.90324532999999996</v>
          </cell>
          <cell r="FL113">
            <v>-106.84460995000001</v>
          </cell>
          <cell r="FM113">
            <v>10.050275620000001</v>
          </cell>
          <cell r="FN113">
            <v>10.17711336</v>
          </cell>
          <cell r="FO113">
            <v>10.076422279999999</v>
          </cell>
          <cell r="FP113">
            <v>9.6963639300000004</v>
          </cell>
          <cell r="FQ113">
            <v>10.44474829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-2.5052770999999998</v>
          </cell>
          <cell r="FY113">
            <v>-1.5441557100000001</v>
          </cell>
          <cell r="FZ113">
            <v>-3.0117459999999999E-2</v>
          </cell>
          <cell r="GA113">
            <v>-2.3782250000000001E-2</v>
          </cell>
          <cell r="GB113">
            <v>-0.42064953999999999</v>
          </cell>
          <cell r="GC113">
            <v>-0.56128478000000004</v>
          </cell>
          <cell r="GD113">
            <v>-0.57324436000000001</v>
          </cell>
          <cell r="GE113">
            <v>-0.54918968000000001</v>
          </cell>
          <cell r="GF113">
            <v>-0.42370270999999998</v>
          </cell>
          <cell r="GG113">
            <v>-0.23181051999999999</v>
          </cell>
          <cell r="GH113">
            <v>-0.45373498000000001</v>
          </cell>
          <cell r="GI113">
            <v>-2.463E-5</v>
          </cell>
          <cell r="GJ113">
            <v>-2.762E-5</v>
          </cell>
          <cell r="GK113">
            <v>-2.2529999999999999E-5</v>
          </cell>
          <cell r="GL113">
            <v>-5.6899999999999997E-6</v>
          </cell>
          <cell r="GM113">
            <v>-6.5300000000000002E-6</v>
          </cell>
          <cell r="GN113">
            <v>-7.5399999999999998E-6</v>
          </cell>
          <cell r="GO113">
            <v>-3.14E-6</v>
          </cell>
          <cell r="GP113">
            <v>-1.4999999999999999E-7</v>
          </cell>
          <cell r="GQ113">
            <v>-0.41460844000000002</v>
          </cell>
          <cell r="GR113">
            <v>-0.40990083999999999</v>
          </cell>
          <cell r="GS113">
            <v>-0.40043600000000001</v>
          </cell>
          <cell r="GT113">
            <v>-0.41803575999999998</v>
          </cell>
          <cell r="GU113">
            <v>-0.41002922000000003</v>
          </cell>
          <cell r="GV113">
            <v>-0.37423016999999997</v>
          </cell>
          <cell r="GW113">
            <v>-4.6437600000000002E-3</v>
          </cell>
          <cell r="GX113">
            <v>-0.47620710999999999</v>
          </cell>
          <cell r="GY113">
            <v>-0.41238079999999999</v>
          </cell>
          <cell r="GZ113">
            <v>-0.36644167999999999</v>
          </cell>
          <cell r="HA113">
            <v>-2.9143990000000002E-2</v>
          </cell>
          <cell r="HB113">
            <v>7.0495769999999999E-2</v>
          </cell>
          <cell r="HC113">
            <v>6.9582260000000007E-2</v>
          </cell>
          <cell r="HD113">
            <v>6.9292610000000004E-2</v>
          </cell>
          <cell r="HE113">
            <v>7.0810189999999995E-2</v>
          </cell>
          <cell r="HF113">
            <v>6.9572350000000005E-2</v>
          </cell>
          <cell r="HG113">
            <v>7.0133970000000004E-2</v>
          </cell>
          <cell r="HH113">
            <v>0</v>
          </cell>
          <cell r="HI113">
            <v>0</v>
          </cell>
          <cell r="HJ113">
            <v>-2.798E-5</v>
          </cell>
          <cell r="HK113">
            <v>-4.4548999999999999E-4</v>
          </cell>
          <cell r="HL113">
            <v>-1.22E-6</v>
          </cell>
          <cell r="HM113">
            <v>-6.9199999999999998E-6</v>
          </cell>
          <cell r="HN113">
            <v>-4.4000000000000002E-7</v>
          </cell>
          <cell r="HO113">
            <v>0.44658434000000002</v>
          </cell>
          <cell r="HP113">
            <v>2.4482010700000001</v>
          </cell>
          <cell r="HQ113">
            <v>13.35098232</v>
          </cell>
          <cell r="HR113">
            <v>20.676052989999999</v>
          </cell>
          <cell r="HS113">
            <v>18.958702259999999</v>
          </cell>
          <cell r="HT113">
            <v>20.681109800000002</v>
          </cell>
          <cell r="HU113">
            <v>0</v>
          </cell>
          <cell r="HV113">
            <v>15.2167449</v>
          </cell>
          <cell r="HW113">
            <v>14.020018990000001</v>
          </cell>
          <cell r="HX113">
            <v>-2.5297509100000002</v>
          </cell>
          <cell r="HY113">
            <v>-2.3126451600000002</v>
          </cell>
          <cell r="HZ113">
            <v>23.38620362</v>
          </cell>
          <cell r="IA113">
            <v>23.39419277</v>
          </cell>
          <cell r="IB113">
            <v>21.741130290000001</v>
          </cell>
          <cell r="IC113">
            <v>2.3893263500000002</v>
          </cell>
          <cell r="ID113">
            <v>23.374121209999998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  <cell r="II113">
            <v>-2.5873009999999998E-2</v>
          </cell>
          <cell r="IJ113">
            <v>0.48664697000000001</v>
          </cell>
          <cell r="IK113">
            <v>0.66252031</v>
          </cell>
          <cell r="IL113">
            <v>0.33566363999999999</v>
          </cell>
          <cell r="IM113">
            <v>0.56575045999999996</v>
          </cell>
          <cell r="IN113">
            <v>8.5160830000000007E-2</v>
          </cell>
          <cell r="IO113">
            <v>0.85554366000000004</v>
          </cell>
          <cell r="IP113">
            <v>1.13663044</v>
          </cell>
          <cell r="IQ113">
            <v>-1.56048388</v>
          </cell>
          <cell r="IR113">
            <v>-1.50710023</v>
          </cell>
          <cell r="IS113">
            <v>27.974551030000001</v>
          </cell>
          <cell r="IT113">
            <v>27.735624430000001</v>
          </cell>
          <cell r="IU113">
            <v>27.92260443</v>
          </cell>
          <cell r="IV113">
            <v>27.66097224</v>
          </cell>
          <cell r="IW113">
            <v>28.069609060000001</v>
          </cell>
          <cell r="IX113">
            <v>27.836087320000001</v>
          </cell>
          <cell r="IY113">
            <v>27.995428830000002</v>
          </cell>
          <cell r="IZ113">
            <v>27.766803329999998</v>
          </cell>
          <cell r="JA113">
            <v>9.9251555400000004</v>
          </cell>
          <cell r="JB113">
            <v>17.08195177</v>
          </cell>
          <cell r="JC113">
            <v>9.8961777899999994</v>
          </cell>
          <cell r="JD113">
            <v>17.12063779</v>
          </cell>
          <cell r="JE113">
            <v>6.5826818400000002</v>
          </cell>
          <cell r="JF113">
            <v>9.5712093800000009</v>
          </cell>
          <cell r="JG113">
            <v>2.0618919400000002</v>
          </cell>
          <cell r="JH113">
            <v>0</v>
          </cell>
          <cell r="JI113">
            <v>0</v>
          </cell>
          <cell r="JJ113">
            <v>6.03669178</v>
          </cell>
          <cell r="JK113">
            <v>0</v>
          </cell>
          <cell r="JL113">
            <v>0</v>
          </cell>
          <cell r="JM113">
            <v>0</v>
          </cell>
          <cell r="JN113">
            <v>0</v>
          </cell>
          <cell r="JO113">
            <v>15.04970091</v>
          </cell>
          <cell r="JP113">
            <v>31.02062038</v>
          </cell>
          <cell r="JQ113">
            <v>29.79880567</v>
          </cell>
          <cell r="JR113">
            <v>22.167667659999999</v>
          </cell>
          <cell r="JS113">
            <v>4.5237980599999998</v>
          </cell>
          <cell r="JT113">
            <v>11.140385439999999</v>
          </cell>
          <cell r="JU113">
            <v>9.2045928999999997</v>
          </cell>
          <cell r="JV113">
            <v>11.1462021</v>
          </cell>
          <cell r="JW113">
            <v>0</v>
          </cell>
          <cell r="JX113">
            <v>0</v>
          </cell>
          <cell r="JY113">
            <v>16.29790444</v>
          </cell>
          <cell r="JZ113">
            <v>23.432851639999999</v>
          </cell>
          <cell r="KA113">
            <v>21.74950887</v>
          </cell>
          <cell r="KB113">
            <v>23.436122189999999</v>
          </cell>
          <cell r="KC113">
            <v>0</v>
          </cell>
          <cell r="KD113">
            <v>11.204853050000001</v>
          </cell>
          <cell r="KE113">
            <v>11.509572</v>
          </cell>
          <cell r="KF113">
            <v>11.690419</v>
          </cell>
          <cell r="KG113">
            <v>11.532462000000001</v>
          </cell>
          <cell r="KH113">
            <v>11.691227</v>
          </cell>
          <cell r="KI113">
            <v>0</v>
          </cell>
          <cell r="KJ113">
            <v>41.161488980000001</v>
          </cell>
          <cell r="KK113">
            <v>26.57451541</v>
          </cell>
          <cell r="KL113">
            <v>22.98287685</v>
          </cell>
          <cell r="KM113">
            <v>11.075424330000001</v>
          </cell>
          <cell r="KN113">
            <v>26.160987779999999</v>
          </cell>
          <cell r="KO113">
            <v>-16.764869269999998</v>
          </cell>
          <cell r="KP113">
            <v>0</v>
          </cell>
          <cell r="KQ113">
            <v>18.585680880000002</v>
          </cell>
          <cell r="KR113">
            <v>20.498271190000001</v>
          </cell>
          <cell r="KS113">
            <v>8.3577628799999992</v>
          </cell>
          <cell r="KT113">
            <v>4.3661885199999997</v>
          </cell>
          <cell r="KU113">
            <v>0</v>
          </cell>
          <cell r="KV113">
            <v>7.30235447</v>
          </cell>
          <cell r="KW113">
            <v>-10.49187787</v>
          </cell>
          <cell r="KX113">
            <v>-10.186661580000001</v>
          </cell>
          <cell r="KY113">
            <v>19.762273960000002</v>
          </cell>
          <cell r="KZ113">
            <v>3.5290730400000001</v>
          </cell>
          <cell r="LA113">
            <v>21.914762339999999</v>
          </cell>
          <cell r="LB113">
            <v>4.7968079499999998</v>
          </cell>
          <cell r="LC113">
            <v>5.0395870900000004</v>
          </cell>
          <cell r="LD113">
            <v>0</v>
          </cell>
          <cell r="LE113">
            <v>0</v>
          </cell>
          <cell r="LF113">
            <v>0</v>
          </cell>
          <cell r="LG113">
            <v>0</v>
          </cell>
          <cell r="LH113">
            <v>0</v>
          </cell>
          <cell r="LI113">
            <v>0</v>
          </cell>
          <cell r="LJ113">
            <v>-30.375413940000001</v>
          </cell>
          <cell r="LK113">
            <v>-9.1238616100000005</v>
          </cell>
          <cell r="LL113">
            <v>-8.8844061500000002</v>
          </cell>
          <cell r="LM113">
            <v>8.32804419</v>
          </cell>
          <cell r="LN113">
            <v>35.878772660000003</v>
          </cell>
          <cell r="LO113">
            <v>56.90204138</v>
          </cell>
          <cell r="LP113">
            <v>56.302786040000001</v>
          </cell>
          <cell r="LQ113">
            <v>0</v>
          </cell>
          <cell r="LR113">
            <v>8.9488165100000003</v>
          </cell>
          <cell r="LS113">
            <v>7.5486657199999998</v>
          </cell>
          <cell r="LT113">
            <v>-8.5901172599999995</v>
          </cell>
          <cell r="LU113">
            <v>-8.7003892399999998</v>
          </cell>
          <cell r="LV113">
            <v>-6.5236781099999996</v>
          </cell>
          <cell r="LW113">
            <v>35.409477719999998</v>
          </cell>
          <cell r="LX113">
            <v>25.490828230000002</v>
          </cell>
          <cell r="LY113">
            <v>3.9712229200000002</v>
          </cell>
          <cell r="LZ113">
            <v>4.0435451599999999</v>
          </cell>
          <cell r="MA113">
            <v>15.82525176</v>
          </cell>
          <cell r="MB113">
            <v>0</v>
          </cell>
          <cell r="MC113">
            <v>30.083819009999999</v>
          </cell>
          <cell r="MD113">
            <v>30.359824929999998</v>
          </cell>
          <cell r="ME113">
            <v>43.327848340000003</v>
          </cell>
          <cell r="MF113">
            <v>40.542902820000002</v>
          </cell>
          <cell r="MG113">
            <v>30.670254669999998</v>
          </cell>
          <cell r="MH113">
            <v>0</v>
          </cell>
          <cell r="MI113">
            <v>0</v>
          </cell>
          <cell r="MJ113">
            <v>8.0559729600000001</v>
          </cell>
          <cell r="MK113">
            <v>7.7145419999999998</v>
          </cell>
          <cell r="ML113">
            <v>-1.1258998</v>
          </cell>
          <cell r="MM113">
            <v>8.1619968800000002</v>
          </cell>
          <cell r="MN113">
            <v>-0.22176944000000001</v>
          </cell>
          <cell r="MO113">
            <v>-6.1936709999999999E-2</v>
          </cell>
          <cell r="MP113">
            <v>-8.2972229999999994E-2</v>
          </cell>
          <cell r="MQ113">
            <v>16.308126120000001</v>
          </cell>
          <cell r="MR113">
            <v>-1.46873802</v>
          </cell>
          <cell r="MS113">
            <v>-0.94402061999999998</v>
          </cell>
          <cell r="MT113">
            <v>-3.0670070000000001E-2</v>
          </cell>
          <cell r="MU113">
            <v>3.3505925099999998</v>
          </cell>
          <cell r="MV113">
            <v>16.013744620000001</v>
          </cell>
          <cell r="MW113">
            <v>2.5862110000000001E-2</v>
          </cell>
          <cell r="MX113">
            <v>18.119480119999999</v>
          </cell>
          <cell r="MY113">
            <v>-6.42899435</v>
          </cell>
          <cell r="MZ113">
            <v>0</v>
          </cell>
          <cell r="NA113">
            <v>13.63313187</v>
          </cell>
          <cell r="NB113">
            <v>13.921908</v>
          </cell>
          <cell r="NC113">
            <v>13.86301463</v>
          </cell>
          <cell r="ND113">
            <v>0</v>
          </cell>
          <cell r="NE113">
            <v>0</v>
          </cell>
          <cell r="NF113">
            <v>0</v>
          </cell>
          <cell r="NG113">
            <v>10.93799138</v>
          </cell>
          <cell r="NH113">
            <v>18.78348368</v>
          </cell>
          <cell r="NI113">
            <v>22.200955459999999</v>
          </cell>
          <cell r="NJ113">
            <v>26.063360899999999</v>
          </cell>
          <cell r="NK113">
            <v>-89.633148349999999</v>
          </cell>
          <cell r="NL113">
            <v>-70.877954599999995</v>
          </cell>
          <cell r="NM113">
            <v>-67.965523000000005</v>
          </cell>
          <cell r="NN113">
            <v>-1.006429E-2</v>
          </cell>
          <cell r="NO113">
            <v>-0.1883734</v>
          </cell>
          <cell r="NP113">
            <v>-0.21293677999999999</v>
          </cell>
          <cell r="NQ113">
            <v>0</v>
          </cell>
          <cell r="NR113">
            <v>-3.2576000000000003E-4</v>
          </cell>
          <cell r="NS113">
            <v>-7.4708000000000001E-4</v>
          </cell>
          <cell r="NT113">
            <v>-1.53852E-3</v>
          </cell>
          <cell r="NU113">
            <v>6.8489199999999997E-3</v>
          </cell>
          <cell r="NV113">
            <v>-2.1241799999999998E-3</v>
          </cell>
          <cell r="NW113">
            <v>-7.1029949999999994E-2</v>
          </cell>
          <cell r="NX113">
            <v>-7.0308460000000003E-2</v>
          </cell>
          <cell r="NY113">
            <v>-1.9929700000000002E-3</v>
          </cell>
          <cell r="NZ113">
            <v>2.2541780000000001E-2</v>
          </cell>
          <cell r="OA113">
            <v>2.1069319999999999E-2</v>
          </cell>
          <cell r="OB113">
            <v>9.7202699999999996E-3</v>
          </cell>
          <cell r="OC113">
            <v>3.4467999999999999E-3</v>
          </cell>
          <cell r="OD113">
            <v>-4.0181125900000003</v>
          </cell>
          <cell r="OE113">
            <v>8.2199400000000002E-3</v>
          </cell>
          <cell r="OF113">
            <v>3.6225460000000001E-2</v>
          </cell>
          <cell r="OG113">
            <v>0</v>
          </cell>
          <cell r="OH113">
            <v>-0.53812413999999997</v>
          </cell>
          <cell r="OI113">
            <v>-0.19947248000000001</v>
          </cell>
          <cell r="OJ113">
            <v>-0.39517448999999999</v>
          </cell>
          <cell r="OK113">
            <v>3.986634E-2</v>
          </cell>
          <cell r="OL113">
            <v>-1.037572E-2</v>
          </cell>
          <cell r="OM113">
            <v>19.530839239999999</v>
          </cell>
          <cell r="ON113">
            <v>13.28258802</v>
          </cell>
          <cell r="OO113">
            <v>14.42826224</v>
          </cell>
          <cell r="OP113">
            <v>11.45884832</v>
          </cell>
          <cell r="OQ113">
            <v>13.300390910000001</v>
          </cell>
          <cell r="OR113">
            <v>0</v>
          </cell>
          <cell r="OS113">
            <v>-3.4264444200000002</v>
          </cell>
          <cell r="OT113">
            <v>-3.39750124</v>
          </cell>
          <cell r="OU113">
            <v>-1.4455469999999999</v>
          </cell>
          <cell r="OV113">
            <v>0</v>
          </cell>
          <cell r="OW113">
            <v>0</v>
          </cell>
          <cell r="OX113">
            <v>26.667400000000001</v>
          </cell>
          <cell r="OY113">
            <v>26.500399999999999</v>
          </cell>
          <cell r="OZ113">
            <v>26.655200000000001</v>
          </cell>
          <cell r="PA113">
            <v>26.323599999999999</v>
          </cell>
          <cell r="PB113">
            <v>26.2302</v>
          </cell>
          <cell r="PC113">
            <v>25.009499999999999</v>
          </cell>
          <cell r="PD113">
            <v>40.236384950000001</v>
          </cell>
          <cell r="PE113">
            <v>40.236384950000001</v>
          </cell>
          <cell r="PF113">
            <v>40.236384950000001</v>
          </cell>
          <cell r="PG113">
            <v>27.2378</v>
          </cell>
          <cell r="PH113">
            <v>27.105</v>
          </cell>
          <cell r="PI113">
            <v>27.240200000000002</v>
          </cell>
          <cell r="PJ113">
            <v>0</v>
          </cell>
          <cell r="PK113">
            <v>9.73</v>
          </cell>
          <cell r="PL113">
            <v>10.037800000000001</v>
          </cell>
          <cell r="PM113">
            <v>49.331200000000003</v>
          </cell>
          <cell r="PN113">
            <v>50.02</v>
          </cell>
          <cell r="PO113">
            <v>49.894799999999996</v>
          </cell>
          <cell r="PP113">
            <v>48.349299999999999</v>
          </cell>
          <cell r="PQ113">
            <v>47.974699999999999</v>
          </cell>
          <cell r="PR113">
            <v>47.245399999999997</v>
          </cell>
          <cell r="PS113">
            <v>46.209400000000002</v>
          </cell>
          <cell r="PT113">
            <v>0</v>
          </cell>
          <cell r="PU113">
            <v>0</v>
          </cell>
          <cell r="PV113">
            <v>10.224500000000001</v>
          </cell>
          <cell r="PW113">
            <v>32.171700000000001</v>
          </cell>
          <cell r="PX113">
            <v>32.704700000000003</v>
          </cell>
          <cell r="PY113">
            <v>36.290199999999999</v>
          </cell>
          <cell r="PZ113">
            <v>-5.8049999999999997</v>
          </cell>
          <cell r="QA113">
            <v>35.5396</v>
          </cell>
          <cell r="QB113">
            <v>10.32478206</v>
          </cell>
          <cell r="QC113">
            <v>10.32478206</v>
          </cell>
          <cell r="QD113">
            <v>10.32478206</v>
          </cell>
          <cell r="QE113">
            <v>10.32478206</v>
          </cell>
          <cell r="QF113">
            <v>-3.8715656699999998</v>
          </cell>
          <cell r="QG113">
            <v>-3.8715656699999998</v>
          </cell>
          <cell r="QH113">
            <v>-3.8715656699999998</v>
          </cell>
          <cell r="QI113">
            <v>0</v>
          </cell>
          <cell r="QJ113">
            <v>-3.1688999999999998</v>
          </cell>
          <cell r="QK113">
            <v>-3.2248000000000001</v>
          </cell>
          <cell r="QL113">
            <v>-3.1431</v>
          </cell>
          <cell r="QM113">
            <v>-3.2061000000000002</v>
          </cell>
          <cell r="QN113">
            <v>-3.2431999999999999</v>
          </cell>
          <cell r="QO113">
            <v>-3.3107000000000002</v>
          </cell>
          <cell r="QP113">
            <v>1.5612999999999999</v>
          </cell>
          <cell r="QQ113">
            <v>2.9786999999999999</v>
          </cell>
          <cell r="QR113">
            <v>45.936399440000002</v>
          </cell>
          <cell r="QS113">
            <v>45.944536530000001</v>
          </cell>
          <cell r="QT113">
            <v>40.367272159999999</v>
          </cell>
          <cell r="QU113">
            <v>49.852661519999998</v>
          </cell>
          <cell r="QV113">
            <v>19.980866930000001</v>
          </cell>
          <cell r="QW113">
            <v>44.677602020000002</v>
          </cell>
          <cell r="QX113">
            <v>41.816979099999998</v>
          </cell>
          <cell r="QY113">
            <v>41.736124449999998</v>
          </cell>
          <cell r="QZ113">
            <v>56.613755990000001</v>
          </cell>
          <cell r="RA113">
            <v>62.149004589999997</v>
          </cell>
          <cell r="RB113">
            <v>29.48027222</v>
          </cell>
          <cell r="RC113">
            <v>34.411470080000001</v>
          </cell>
          <cell r="RD113">
            <v>52.111354130000002</v>
          </cell>
          <cell r="RE113">
            <v>34.88636125</v>
          </cell>
          <cell r="RF113">
            <v>12.42744911</v>
          </cell>
          <cell r="RG113">
            <v>6.5896532299999997</v>
          </cell>
          <cell r="RH113">
            <v>13.290952819999999</v>
          </cell>
          <cell r="RI113">
            <v>12.904578089999999</v>
          </cell>
          <cell r="RJ113">
            <v>28.482487219999999</v>
          </cell>
          <cell r="RK113">
            <v>46.133007720000002</v>
          </cell>
          <cell r="RL113">
            <v>43.25478537</v>
          </cell>
          <cell r="RM113">
            <v>40.487101869999996</v>
          </cell>
          <cell r="RN113">
            <v>62.154135650000001</v>
          </cell>
          <cell r="RO113">
            <v>46.692589390000002</v>
          </cell>
          <cell r="RP113">
            <v>40.901309099999999</v>
          </cell>
          <cell r="RQ113">
            <v>33.229670059999997</v>
          </cell>
          <cell r="RR113">
            <v>29.217935109999999</v>
          </cell>
          <cell r="RS113">
            <v>33.948101960000002</v>
          </cell>
          <cell r="RT113">
            <v>33.778933469999998</v>
          </cell>
          <cell r="RU113">
            <v>40.145408150000002</v>
          </cell>
          <cell r="RV113">
            <v>26.66716241</v>
          </cell>
          <cell r="RW113">
            <v>44.885765769999999</v>
          </cell>
          <cell r="RX113">
            <v>36.192121329999999</v>
          </cell>
          <cell r="RY113">
            <v>36.699720620000001</v>
          </cell>
          <cell r="RZ113">
            <v>27.325908129999998</v>
          </cell>
          <cell r="SA113">
            <v>48.577737059999997</v>
          </cell>
          <cell r="SB113">
            <v>16.354759720000001</v>
          </cell>
          <cell r="SC113">
            <v>19.537595759999999</v>
          </cell>
          <cell r="SD113">
            <v>19.902856910000001</v>
          </cell>
          <cell r="SE113">
            <v>12.84045952</v>
          </cell>
          <cell r="SF113">
            <v>23.618864760000001</v>
          </cell>
          <cell r="SG113">
            <v>3.6665913200000002</v>
          </cell>
          <cell r="SH113">
            <v>21.255433270000001</v>
          </cell>
          <cell r="SI113">
            <v>10.877362979999999</v>
          </cell>
          <cell r="SJ113">
            <v>31.00027699</v>
          </cell>
          <cell r="SK113">
            <v>22.549348380000001</v>
          </cell>
          <cell r="SL113">
            <v>369.94430756000003</v>
          </cell>
          <cell r="SM113">
            <v>6.5936074500000004</v>
          </cell>
          <cell r="SN113">
            <v>-5.4970523800000004</v>
          </cell>
          <cell r="SO113">
            <v>-1.56624283</v>
          </cell>
          <cell r="SP113">
            <v>2.72535551</v>
          </cell>
          <cell r="SQ113">
            <v>12.834002119999999</v>
          </cell>
          <cell r="SR113">
            <v>11.083756429999999</v>
          </cell>
          <cell r="SS113">
            <v>10.79381774</v>
          </cell>
          <cell r="ST113">
            <v>18.965552070000001</v>
          </cell>
          <cell r="SU113">
            <v>11.10943818</v>
          </cell>
          <cell r="SV113">
            <v>5.1048</v>
          </cell>
          <cell r="SW113">
            <v>34.231900000000003</v>
          </cell>
          <cell r="SX113">
            <v>36.578600000000002</v>
          </cell>
          <cell r="SY113">
            <v>36.433100000000003</v>
          </cell>
          <cell r="SZ113">
            <v>36.568300000000001</v>
          </cell>
          <cell r="TA113">
            <v>35.220399999999998</v>
          </cell>
          <cell r="TB113">
            <v>35.353000000000002</v>
          </cell>
          <cell r="TC113">
            <v>35.736400000000003</v>
          </cell>
          <cell r="TD113">
            <v>35.903399999999998</v>
          </cell>
          <cell r="TE113">
            <v>-21.596250390000002</v>
          </cell>
          <cell r="TF113">
            <v>0</v>
          </cell>
          <cell r="TG113">
            <v>6.3334000000000001</v>
          </cell>
          <cell r="TH113">
            <v>6.5265000000000004</v>
          </cell>
          <cell r="TI113">
            <v>6.431</v>
          </cell>
          <cell r="TJ113">
            <v>6.4585999999999997</v>
          </cell>
          <cell r="TK113">
            <v>6.4935</v>
          </cell>
          <cell r="TL113">
            <v>0</v>
          </cell>
          <cell r="TM113">
            <v>0</v>
          </cell>
          <cell r="TN113">
            <v>2.6823000000000001</v>
          </cell>
          <cell r="TO113">
            <v>2.6877</v>
          </cell>
          <cell r="TP113">
            <v>0</v>
          </cell>
          <cell r="TQ113">
            <v>0</v>
          </cell>
          <cell r="TR113">
            <v>0</v>
          </cell>
          <cell r="TS113">
            <v>48.371461500000002</v>
          </cell>
          <cell r="TT113">
            <v>18.737803719999999</v>
          </cell>
          <cell r="TU113">
            <v>18.987855540000002</v>
          </cell>
          <cell r="TV113">
            <v>18.800348400000001</v>
          </cell>
          <cell r="TW113">
            <v>-16.107299999999999</v>
          </cell>
          <cell r="TX113">
            <v>18.387499999999999</v>
          </cell>
          <cell r="TY113">
            <v>18.382100000000001</v>
          </cell>
          <cell r="TZ113">
            <v>17.729700000000001</v>
          </cell>
          <cell r="UA113">
            <v>17.843</v>
          </cell>
          <cell r="UB113">
            <v>18.6999</v>
          </cell>
          <cell r="UC113">
            <v>5.7803000000000004</v>
          </cell>
          <cell r="UD113">
            <v>19.5105</v>
          </cell>
          <cell r="UE113">
            <v>20.048100000000002</v>
          </cell>
          <cell r="UF113">
            <v>19.905999999999999</v>
          </cell>
          <cell r="UG113">
            <v>6.4005000000000001</v>
          </cell>
          <cell r="UH113">
            <v>47.314599999999999</v>
          </cell>
          <cell r="UI113">
            <v>47.3934</v>
          </cell>
          <cell r="UJ113">
            <v>-21.212842139999999</v>
          </cell>
          <cell r="UK113">
            <v>-1.9393265099999999</v>
          </cell>
          <cell r="UL113">
            <v>-1.9393264699999999</v>
          </cell>
          <cell r="UM113">
            <v>64.696600000000004</v>
          </cell>
          <cell r="UN113">
            <v>19.5626</v>
          </cell>
          <cell r="UO113">
            <v>16.317799999999998</v>
          </cell>
          <cell r="UP113">
            <v>0</v>
          </cell>
          <cell r="UQ113">
            <v>14.124700000000001</v>
          </cell>
          <cell r="UR113">
            <v>35.789299999999997</v>
          </cell>
          <cell r="US113">
            <v>11.4748</v>
          </cell>
          <cell r="UT113">
            <v>0</v>
          </cell>
          <cell r="UU113">
            <v>6.4485999999999999</v>
          </cell>
          <cell r="UV113">
            <v>6.8967000000000001</v>
          </cell>
          <cell r="UW113">
            <v>6.9852999999999996</v>
          </cell>
          <cell r="UX113">
            <v>6.2398999999999996</v>
          </cell>
          <cell r="UY113">
            <v>6.3188000000000004</v>
          </cell>
          <cell r="UZ113">
            <v>6.41</v>
          </cell>
          <cell r="VA113">
            <v>6.3714000000000004</v>
          </cell>
          <cell r="VB113">
            <v>-1.0738000000000001</v>
          </cell>
          <cell r="VC113">
            <v>-0.84840000000000004</v>
          </cell>
          <cell r="VD113">
            <v>2.6919</v>
          </cell>
          <cell r="VE113">
            <v>6.9626999999999999</v>
          </cell>
          <cell r="VF113">
            <v>7.0259999999999998</v>
          </cell>
          <cell r="VG113">
            <v>14.596</v>
          </cell>
          <cell r="VH113">
            <v>16.121400000000001</v>
          </cell>
          <cell r="VI113">
            <v>15.436500000000001</v>
          </cell>
          <cell r="VJ113">
            <v>17.890999999999998</v>
          </cell>
          <cell r="VK113">
            <v>16.084499999999998</v>
          </cell>
          <cell r="VL113">
            <v>15.739699999999999</v>
          </cell>
          <cell r="VM113">
            <v>16.189900000000002</v>
          </cell>
          <cell r="VN113">
            <v>1.3542000000000001</v>
          </cell>
          <cell r="VO113">
            <v>2.0647000000000002</v>
          </cell>
          <cell r="VP113">
            <v>-2.6810312199999999</v>
          </cell>
          <cell r="VQ113">
            <v>-2.6810312199999999</v>
          </cell>
          <cell r="VR113">
            <v>-2.6810312199999999</v>
          </cell>
          <cell r="VS113">
            <v>0</v>
          </cell>
          <cell r="VT113">
            <v>0</v>
          </cell>
          <cell r="VU113">
            <v>0</v>
          </cell>
          <cell r="VV113">
            <v>1.3345</v>
          </cell>
          <cell r="VW113">
            <v>2.0451000000000001</v>
          </cell>
          <cell r="VX113">
            <v>16.9696</v>
          </cell>
          <cell r="VY113">
            <v>17.768899999999999</v>
          </cell>
          <cell r="VZ113">
            <v>16.8811</v>
          </cell>
          <cell r="WA113">
            <v>16.803599999999999</v>
          </cell>
          <cell r="WB113">
            <v>18.281199999999998</v>
          </cell>
          <cell r="WC113">
            <v>18.312999999999999</v>
          </cell>
          <cell r="WD113">
            <v>0</v>
          </cell>
          <cell r="WE113">
            <v>0</v>
          </cell>
          <cell r="WF113">
            <v>0</v>
          </cell>
          <cell r="WG113">
            <v>0</v>
          </cell>
          <cell r="WH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26.83359334</v>
          </cell>
          <cell r="S114">
            <v>-0.70074331000000001</v>
          </cell>
          <cell r="T114">
            <v>31.0125791</v>
          </cell>
          <cell r="U114">
            <v>44.904658240000003</v>
          </cell>
          <cell r="V114">
            <v>23.355576289999998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2.2465612400000001</v>
          </cell>
          <cell r="AE114">
            <v>2.3071633999999999</v>
          </cell>
          <cell r="AF114">
            <v>1.64438931</v>
          </cell>
          <cell r="AG114">
            <v>-7.9897689999999993E-2</v>
          </cell>
          <cell r="AH114">
            <v>1.37637773</v>
          </cell>
          <cell r="AI114">
            <v>0.55815638000000001</v>
          </cell>
          <cell r="AJ114">
            <v>3.66574015</v>
          </cell>
          <cell r="AK114">
            <v>0.27742578000000001</v>
          </cell>
          <cell r="AL114">
            <v>0.57314531999999996</v>
          </cell>
          <cell r="AM114">
            <v>-5.2539830000000003E-2</v>
          </cell>
          <cell r="AN114">
            <v>-4.0662869999999997E-2</v>
          </cell>
          <cell r="AO114">
            <v>8.7477349999999995E-2</v>
          </cell>
          <cell r="AP114">
            <v>8.7270979999999998E-2</v>
          </cell>
          <cell r="AQ114">
            <v>0</v>
          </cell>
          <cell r="AR114">
            <v>20.160371659999999</v>
          </cell>
          <cell r="AS114">
            <v>41.857788970000001</v>
          </cell>
          <cell r="AT114">
            <v>39.733930880000003</v>
          </cell>
          <cell r="AU114">
            <v>61.000598140000001</v>
          </cell>
          <cell r="AV114">
            <v>61.755194400000001</v>
          </cell>
          <cell r="AW114">
            <v>-26.811736369999998</v>
          </cell>
          <cell r="AX114">
            <v>41.326891080000003</v>
          </cell>
          <cell r="AY114">
            <v>40.065549300000001</v>
          </cell>
          <cell r="AZ114">
            <v>85.576153390000002</v>
          </cell>
          <cell r="BA114">
            <v>55.066737699999997</v>
          </cell>
          <cell r="BB114">
            <v>0</v>
          </cell>
          <cell r="BC114">
            <v>107.1732605</v>
          </cell>
          <cell r="BD114">
            <v>26.908311220000002</v>
          </cell>
          <cell r="BE114">
            <v>26.442191439999998</v>
          </cell>
          <cell r="BF114">
            <v>-6.2233274200000004</v>
          </cell>
          <cell r="BG114">
            <v>60.019903900000003</v>
          </cell>
          <cell r="BH114">
            <v>43.03607323</v>
          </cell>
          <cell r="BI114">
            <v>44.161376650000001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89.941702860000007</v>
          </cell>
          <cell r="BP114">
            <v>1.0687108599999999</v>
          </cell>
          <cell r="BQ114">
            <v>-6.57105608</v>
          </cell>
          <cell r="BR114">
            <v>0</v>
          </cell>
          <cell r="BS114">
            <v>-4.4002255200000002</v>
          </cell>
          <cell r="BT114">
            <v>4.67601873</v>
          </cell>
          <cell r="BU114">
            <v>137.07597473000001</v>
          </cell>
          <cell r="BV114">
            <v>0</v>
          </cell>
          <cell r="BW114">
            <v>63.85476285</v>
          </cell>
          <cell r="BX114">
            <v>67.276611500000001</v>
          </cell>
          <cell r="BY114">
            <v>-28.731376390000001</v>
          </cell>
          <cell r="BZ114">
            <v>12.6363</v>
          </cell>
          <cell r="CA114">
            <v>-10.75946465</v>
          </cell>
          <cell r="CB114">
            <v>39.200253629999999</v>
          </cell>
          <cell r="CC114">
            <v>0</v>
          </cell>
          <cell r="CD114">
            <v>-51.050801730000003</v>
          </cell>
          <cell r="CE114">
            <v>-69.735689379999997</v>
          </cell>
          <cell r="CF114">
            <v>-15.635970090000001</v>
          </cell>
          <cell r="CG114">
            <v>-0.41162370999999998</v>
          </cell>
          <cell r="CH114">
            <v>-0.42635290999999997</v>
          </cell>
          <cell r="CI114">
            <v>-0.41189046000000001</v>
          </cell>
          <cell r="CJ114">
            <v>-1.9192629999999999E-2</v>
          </cell>
          <cell r="CK114">
            <v>-0.25417489999999998</v>
          </cell>
          <cell r="CL114">
            <v>-0.26950582000000001</v>
          </cell>
          <cell r="CM114">
            <v>-0.24610336999999999</v>
          </cell>
          <cell r="CN114">
            <v>-0.27442506999999999</v>
          </cell>
          <cell r="CO114">
            <v>1.221654E-2</v>
          </cell>
          <cell r="CP114">
            <v>8.2801100000000002E-3</v>
          </cell>
          <cell r="CQ114">
            <v>7.9706599999999992E-3</v>
          </cell>
          <cell r="CR114">
            <v>8.2286100000000008E-3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-3.2583441099999999</v>
          </cell>
          <cell r="DA114">
            <v>0</v>
          </cell>
          <cell r="DB114">
            <v>0</v>
          </cell>
          <cell r="DC114">
            <v>0</v>
          </cell>
          <cell r="DD114">
            <v>27.369687410000001</v>
          </cell>
          <cell r="DE114">
            <v>24.421575130000001</v>
          </cell>
          <cell r="DF114">
            <v>-18.358406219999999</v>
          </cell>
          <cell r="DG114">
            <v>-18.404532320000001</v>
          </cell>
          <cell r="DH114">
            <v>13.932108789999999</v>
          </cell>
          <cell r="DI114">
            <v>20.294511910000001</v>
          </cell>
          <cell r="DJ114">
            <v>29.390706999999999</v>
          </cell>
          <cell r="DK114">
            <v>19.93516816</v>
          </cell>
          <cell r="DL114">
            <v>4.3794315199999998</v>
          </cell>
          <cell r="DM114">
            <v>0.60063197999999995</v>
          </cell>
          <cell r="DN114">
            <v>7.4307689999999996E-2</v>
          </cell>
          <cell r="DO114">
            <v>18.16655007</v>
          </cell>
          <cell r="DP114">
            <v>17.247792059999998</v>
          </cell>
          <cell r="DQ114">
            <v>17.936626539999999</v>
          </cell>
          <cell r="DR114">
            <v>17.799806310000001</v>
          </cell>
          <cell r="DS114">
            <v>17.32055918</v>
          </cell>
          <cell r="DT114">
            <v>17.71019433</v>
          </cell>
          <cell r="DU114">
            <v>17.147960650000002</v>
          </cell>
          <cell r="DV114">
            <v>8.9947425699999997</v>
          </cell>
          <cell r="DW114">
            <v>9.8335583500000006</v>
          </cell>
          <cell r="DX114">
            <v>8.9152878199999996</v>
          </cell>
          <cell r="DY114">
            <v>9.75048827</v>
          </cell>
          <cell r="DZ114">
            <v>8.9534722700000007</v>
          </cell>
          <cell r="EA114">
            <v>10.278864629999999</v>
          </cell>
          <cell r="EB114">
            <v>9.7569551299999997</v>
          </cell>
          <cell r="EC114">
            <v>5.0050458600000001</v>
          </cell>
          <cell r="ED114">
            <v>18.865680269999999</v>
          </cell>
          <cell r="EE114">
            <v>19.480706820000002</v>
          </cell>
          <cell r="EF114">
            <v>19.1725788</v>
          </cell>
          <cell r="EG114">
            <v>18.98836519</v>
          </cell>
          <cell r="EH114">
            <v>18.326391510000001</v>
          </cell>
          <cell r="EI114">
            <v>18.161275939999999</v>
          </cell>
          <cell r="EJ114">
            <v>18.996424910000002</v>
          </cell>
          <cell r="EK114">
            <v>16.460660669999999</v>
          </cell>
          <cell r="EL114">
            <v>13.617628180000001</v>
          </cell>
          <cell r="EM114">
            <v>13.05392303</v>
          </cell>
          <cell r="EN114">
            <v>12.410412340000001</v>
          </cell>
          <cell r="EO114">
            <v>-6.4695291499999996</v>
          </cell>
          <cell r="EP114">
            <v>-5.4430217900000004</v>
          </cell>
          <cell r="EQ114">
            <v>-6.4596102200000001</v>
          </cell>
          <cell r="ER114">
            <v>-6.45778359</v>
          </cell>
          <cell r="ES114">
            <v>-9.5560843700000007</v>
          </cell>
          <cell r="ET114">
            <v>-7.13765128</v>
          </cell>
          <cell r="EU114">
            <v>-9.7689833099999994</v>
          </cell>
          <cell r="EV114">
            <v>12.149251100000001</v>
          </cell>
          <cell r="EW114">
            <v>12.577445320000001</v>
          </cell>
          <cell r="EX114">
            <v>12.149230490000001</v>
          </cell>
          <cell r="EY114">
            <v>12.57727547</v>
          </cell>
          <cell r="EZ114">
            <v>10.826964309999999</v>
          </cell>
          <cell r="FA114">
            <v>-1.43501737</v>
          </cell>
          <cell r="FB114">
            <v>10.30593571</v>
          </cell>
          <cell r="FC114">
            <v>7.9272899099999998</v>
          </cell>
          <cell r="FD114">
            <v>11.33134377</v>
          </cell>
          <cell r="FE114">
            <v>0.41370124000000003</v>
          </cell>
          <cell r="FF114">
            <v>10.963523179999999</v>
          </cell>
          <cell r="FG114">
            <v>10.831270999999999</v>
          </cell>
          <cell r="FH114">
            <v>10.40053853</v>
          </cell>
          <cell r="FI114">
            <v>9.9666777700000004</v>
          </cell>
          <cell r="FJ114">
            <v>11.27015696</v>
          </cell>
          <cell r="FK114">
            <v>-0.93866187000000001</v>
          </cell>
          <cell r="FL114">
            <v>-106.93271582</v>
          </cell>
          <cell r="FM114">
            <v>10.01954179</v>
          </cell>
          <cell r="FN114">
            <v>10.04304724</v>
          </cell>
          <cell r="FO114">
            <v>9.9419871799999999</v>
          </cell>
          <cell r="FP114">
            <v>9.5606361100000008</v>
          </cell>
          <cell r="FQ114">
            <v>10.31158093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-3.0102839700000001</v>
          </cell>
          <cell r="FY114">
            <v>-2.0862454700000002</v>
          </cell>
          <cell r="FZ114">
            <v>-3.0354329999999999E-2</v>
          </cell>
          <cell r="GA114">
            <v>-2.4151590000000001E-2</v>
          </cell>
          <cell r="GB114">
            <v>-0.42657558000000001</v>
          </cell>
          <cell r="GC114">
            <v>-0.56726661</v>
          </cell>
          <cell r="GD114">
            <v>-0.57936076000000003</v>
          </cell>
          <cell r="GE114">
            <v>-0.55691789999999997</v>
          </cell>
          <cell r="GF114">
            <v>-0.43250316</v>
          </cell>
          <cell r="GG114">
            <v>-0.23666856</v>
          </cell>
          <cell r="GH114">
            <v>-0.45783616999999999</v>
          </cell>
          <cell r="GI114">
            <v>-2.5150000000000001E-5</v>
          </cell>
          <cell r="GJ114">
            <v>-2.8370000000000001E-5</v>
          </cell>
          <cell r="GK114">
            <v>-2.3030000000000001E-5</v>
          </cell>
          <cell r="GL114">
            <v>-5.7300000000000002E-6</v>
          </cell>
          <cell r="GM114">
            <v>-6.5799999999999997E-6</v>
          </cell>
          <cell r="GN114">
            <v>-7.6599999999999995E-6</v>
          </cell>
          <cell r="GO114">
            <v>-3.19E-6</v>
          </cell>
          <cell r="GP114">
            <v>-1.6E-7</v>
          </cell>
          <cell r="GQ114">
            <v>-0.41185263</v>
          </cell>
          <cell r="GR114">
            <v>-0.40577531</v>
          </cell>
          <cell r="GS114">
            <v>-0.39631729999999998</v>
          </cell>
          <cell r="GT114">
            <v>-0.41527615000000001</v>
          </cell>
          <cell r="GU114">
            <v>-0.40998303000000003</v>
          </cell>
          <cell r="GV114">
            <v>-0.37394412999999999</v>
          </cell>
          <cell r="GW114">
            <v>-1.48829E-3</v>
          </cell>
          <cell r="GX114">
            <v>-0.47519540999999998</v>
          </cell>
          <cell r="GY114">
            <v>-0.40758251000000001</v>
          </cell>
          <cell r="GZ114">
            <v>-0.36184648000000003</v>
          </cell>
          <cell r="HA114">
            <v>-2.6215220000000001E-2</v>
          </cell>
          <cell r="HB114">
            <v>7.3743080000000003E-2</v>
          </cell>
          <cell r="HC114">
            <v>7.2580870000000006E-2</v>
          </cell>
          <cell r="HD114">
            <v>7.2183960000000005E-2</v>
          </cell>
          <cell r="HE114">
            <v>7.4059639999999996E-2</v>
          </cell>
          <cell r="HF114">
            <v>7.2571949999999996E-2</v>
          </cell>
          <cell r="HG114">
            <v>7.3018379999999994E-2</v>
          </cell>
          <cell r="HH114">
            <v>0</v>
          </cell>
          <cell r="HI114">
            <v>0</v>
          </cell>
          <cell r="HJ114">
            <v>3.20141E-3</v>
          </cell>
          <cell r="HK114">
            <v>2.7425599999999998E-3</v>
          </cell>
          <cell r="HL114">
            <v>-1.24E-6</v>
          </cell>
          <cell r="HM114">
            <v>-6.9700000000000002E-6</v>
          </cell>
          <cell r="HN114">
            <v>-4.5999999999999999E-7</v>
          </cell>
          <cell r="HO114">
            <v>0.27688385999999998</v>
          </cell>
          <cell r="HP114">
            <v>2.2996566299999999</v>
          </cell>
          <cell r="HQ114">
            <v>14.02411869</v>
          </cell>
          <cell r="HR114">
            <v>21.292800110000002</v>
          </cell>
          <cell r="HS114">
            <v>19.585467380000001</v>
          </cell>
          <cell r="HT114">
            <v>21.297817120000001</v>
          </cell>
          <cell r="HU114">
            <v>0</v>
          </cell>
          <cell r="HV114">
            <v>15.928479100000001</v>
          </cell>
          <cell r="HW114">
            <v>14.74175546</v>
          </cell>
          <cell r="HX114">
            <v>-1.6697815899999999</v>
          </cell>
          <cell r="HY114">
            <v>-1.45448888</v>
          </cell>
          <cell r="HZ114">
            <v>24.031202560000001</v>
          </cell>
          <cell r="IA114">
            <v>24.039124990000001</v>
          </cell>
          <cell r="IB114">
            <v>22.396815350000001</v>
          </cell>
          <cell r="IC114">
            <v>3.2062832999999999</v>
          </cell>
          <cell r="ID114">
            <v>24.019221460000001</v>
          </cell>
          <cell r="IE114">
            <v>0</v>
          </cell>
          <cell r="IF114">
            <v>-0.32884773</v>
          </cell>
          <cell r="IG114">
            <v>0</v>
          </cell>
          <cell r="IH114">
            <v>0</v>
          </cell>
          <cell r="II114">
            <v>-2.6433640000000001E-2</v>
          </cell>
          <cell r="IJ114">
            <v>0.51561586999999998</v>
          </cell>
          <cell r="IK114">
            <v>0.69303943000000001</v>
          </cell>
          <cell r="IL114">
            <v>0.36576030999999998</v>
          </cell>
          <cell r="IM114">
            <v>0.59686337</v>
          </cell>
          <cell r="IN114">
            <v>0.115329</v>
          </cell>
          <cell r="IO114">
            <v>0.89078592999999995</v>
          </cell>
          <cell r="IP114">
            <v>1.1741894799999999</v>
          </cell>
          <cell r="IQ114">
            <v>-1.53179994</v>
          </cell>
          <cell r="IR114">
            <v>-1.4758582499999999</v>
          </cell>
          <cell r="IS114">
            <v>28.830127690000001</v>
          </cell>
          <cell r="IT114">
            <v>28.59412141</v>
          </cell>
          <cell r="IU114">
            <v>28.778407430000001</v>
          </cell>
          <cell r="IV114">
            <v>28.519894579999999</v>
          </cell>
          <cell r="IW114">
            <v>28.924059119999999</v>
          </cell>
          <cell r="IX114">
            <v>28.693316540000001</v>
          </cell>
          <cell r="IY114">
            <v>28.85036624</v>
          </cell>
          <cell r="IZ114">
            <v>28.624463590000001</v>
          </cell>
          <cell r="JA114">
            <v>9.3032772000000001</v>
          </cell>
          <cell r="JB114">
            <v>16.508320430000001</v>
          </cell>
          <cell r="JC114">
            <v>9.2746653099999996</v>
          </cell>
          <cell r="JD114">
            <v>16.54932788</v>
          </cell>
          <cell r="JE114">
            <v>5.9386880800000004</v>
          </cell>
          <cell r="JF114">
            <v>8.9472876299999999</v>
          </cell>
          <cell r="JG114">
            <v>3.18892927</v>
          </cell>
          <cell r="JH114">
            <v>0</v>
          </cell>
          <cell r="JI114">
            <v>0</v>
          </cell>
          <cell r="JJ114">
            <v>7.1321771299999996</v>
          </cell>
          <cell r="JK114">
            <v>0</v>
          </cell>
          <cell r="JL114">
            <v>0</v>
          </cell>
          <cell r="JM114">
            <v>0</v>
          </cell>
          <cell r="JN114">
            <v>0</v>
          </cell>
          <cell r="JO114">
            <v>15.19478035</v>
          </cell>
          <cell r="JP114">
            <v>31.13375198</v>
          </cell>
          <cell r="JQ114">
            <v>29.91217966</v>
          </cell>
          <cell r="JR114">
            <v>22.299450830000001</v>
          </cell>
          <cell r="JS114">
            <v>4.9766606099999997</v>
          </cell>
          <cell r="JT114">
            <v>11.56027323</v>
          </cell>
          <cell r="JU114">
            <v>9.6312849099999998</v>
          </cell>
          <cell r="JV114">
            <v>11.56605856</v>
          </cell>
          <cell r="JW114">
            <v>0</v>
          </cell>
          <cell r="JX114">
            <v>0</v>
          </cell>
          <cell r="JY114">
            <v>17.131712449999998</v>
          </cell>
          <cell r="JZ114">
            <v>24.196974310000002</v>
          </cell>
          <cell r="KA114">
            <v>22.527119259999999</v>
          </cell>
          <cell r="KB114">
            <v>24.200212199999999</v>
          </cell>
          <cell r="KC114">
            <v>0</v>
          </cell>
          <cell r="KD114">
            <v>10.775743690000001</v>
          </cell>
          <cell r="KE114">
            <v>11.509572</v>
          </cell>
          <cell r="KF114">
            <v>11.690419</v>
          </cell>
          <cell r="KG114">
            <v>11.532462000000001</v>
          </cell>
          <cell r="KH114">
            <v>11.691227</v>
          </cell>
          <cell r="KI114">
            <v>0</v>
          </cell>
          <cell r="KJ114">
            <v>41.87572522</v>
          </cell>
          <cell r="KK114">
            <v>27.460822709999999</v>
          </cell>
          <cell r="KL114">
            <v>23.61130146</v>
          </cell>
          <cell r="KM114">
            <v>11.787527069999999</v>
          </cell>
          <cell r="KN114">
            <v>26.154895790000001</v>
          </cell>
          <cell r="KO114">
            <v>-16.818963660000001</v>
          </cell>
          <cell r="KP114">
            <v>0</v>
          </cell>
          <cell r="KQ114">
            <v>18.570307199999998</v>
          </cell>
          <cell r="KR114">
            <v>20.297953929999998</v>
          </cell>
          <cell r="KS114">
            <v>8.1109276900000005</v>
          </cell>
          <cell r="KT114">
            <v>4.4787933200000003</v>
          </cell>
          <cell r="KU114">
            <v>0</v>
          </cell>
          <cell r="KV114">
            <v>7.4137325599999997</v>
          </cell>
          <cell r="KW114">
            <v>-10.4372919</v>
          </cell>
          <cell r="KX114">
            <v>-10.010941969999999</v>
          </cell>
          <cell r="KY114">
            <v>19.498682129999999</v>
          </cell>
          <cell r="KZ114">
            <v>3.2012879000000001</v>
          </cell>
          <cell r="LA114">
            <v>21.659305159999999</v>
          </cell>
          <cell r="LB114">
            <v>4.5140159899999999</v>
          </cell>
          <cell r="LC114">
            <v>4.7043100899999999</v>
          </cell>
          <cell r="LD114">
            <v>0</v>
          </cell>
          <cell r="LE114">
            <v>0</v>
          </cell>
          <cell r="LF114">
            <v>0</v>
          </cell>
          <cell r="LG114">
            <v>0</v>
          </cell>
          <cell r="LH114">
            <v>0</v>
          </cell>
          <cell r="LI114">
            <v>0</v>
          </cell>
          <cell r="LJ114">
            <v>-30.453975799999998</v>
          </cell>
          <cell r="LK114">
            <v>-9.18957406</v>
          </cell>
          <cell r="LL114">
            <v>-8.9499590500000004</v>
          </cell>
          <cell r="LM114">
            <v>8.2725142399999996</v>
          </cell>
          <cell r="LN114">
            <v>36.237972409999998</v>
          </cell>
          <cell r="LO114">
            <v>57.14714687</v>
          </cell>
          <cell r="LP114">
            <v>56.551985090000002</v>
          </cell>
          <cell r="LQ114">
            <v>0</v>
          </cell>
          <cell r="LR114">
            <v>9.1927156100000005</v>
          </cell>
          <cell r="LS114">
            <v>7.7948028899999997</v>
          </cell>
          <cell r="LT114">
            <v>-9.2989445899999996</v>
          </cell>
          <cell r="LU114">
            <v>-9.4100542800000007</v>
          </cell>
          <cell r="LV114">
            <v>-7.2169535199999997</v>
          </cell>
          <cell r="LW114">
            <v>35.493215900000003</v>
          </cell>
          <cell r="LX114">
            <v>25.587920310000001</v>
          </cell>
          <cell r="LY114">
            <v>3.9594454300000002</v>
          </cell>
          <cell r="LZ114">
            <v>4.0320867900000001</v>
          </cell>
          <cell r="MA114">
            <v>15.80009649</v>
          </cell>
          <cell r="MB114">
            <v>0</v>
          </cell>
          <cell r="MC114">
            <v>30.672848900000002</v>
          </cell>
          <cell r="MD114">
            <v>30.942789099999999</v>
          </cell>
          <cell r="ME114">
            <v>43.810342900000002</v>
          </cell>
          <cell r="MF114">
            <v>41.036338819999997</v>
          </cell>
          <cell r="MG114">
            <v>31.260763659999999</v>
          </cell>
          <cell r="MH114">
            <v>0</v>
          </cell>
          <cell r="MI114">
            <v>0</v>
          </cell>
          <cell r="MJ114">
            <v>8.1671061100000006</v>
          </cell>
          <cell r="MK114">
            <v>7.8242542500000001</v>
          </cell>
          <cell r="ML114">
            <v>-1.00309162</v>
          </cell>
          <cell r="MM114">
            <v>8.27495431</v>
          </cell>
          <cell r="MN114">
            <v>-0.22369189</v>
          </cell>
          <cell r="MO114">
            <v>-6.2387989999999997E-2</v>
          </cell>
          <cell r="MP114">
            <v>0.74437706999999997</v>
          </cell>
          <cell r="MQ114">
            <v>17.000001610000002</v>
          </cell>
          <cell r="MR114">
            <v>-0.62993787999999995</v>
          </cell>
          <cell r="MS114">
            <v>-0.10955429</v>
          </cell>
          <cell r="MT114">
            <v>0.79639873000000005</v>
          </cell>
          <cell r="MU114">
            <v>4.1496282500000001</v>
          </cell>
          <cell r="MV114">
            <v>16.707160850000001</v>
          </cell>
          <cell r="MW114">
            <v>0.85412909999999997</v>
          </cell>
          <cell r="MX114">
            <v>18.79783029</v>
          </cell>
          <cell r="MY114">
            <v>-6.4576474399999997</v>
          </cell>
          <cell r="MZ114">
            <v>0</v>
          </cell>
          <cell r="NA114">
            <v>14.15085949</v>
          </cell>
          <cell r="NB114">
            <v>14.457529020000001</v>
          </cell>
          <cell r="NC114">
            <v>14.380810589999999</v>
          </cell>
          <cell r="ND114">
            <v>0</v>
          </cell>
          <cell r="NE114">
            <v>0</v>
          </cell>
          <cell r="NF114">
            <v>0</v>
          </cell>
          <cell r="NG114">
            <v>10.92820689</v>
          </cell>
          <cell r="NH114">
            <v>18.772208030000002</v>
          </cell>
          <cell r="NI114">
            <v>22.189824810000001</v>
          </cell>
          <cell r="NJ114">
            <v>26.055414119999998</v>
          </cell>
          <cell r="NK114">
            <v>-91.082239619999996</v>
          </cell>
          <cell r="NL114">
            <v>-72.219769790000001</v>
          </cell>
          <cell r="NM114">
            <v>-69.278297039999998</v>
          </cell>
          <cell r="NN114">
            <v>-1.012268E-2</v>
          </cell>
          <cell r="NO114">
            <v>-0.19010376000000001</v>
          </cell>
          <cell r="NP114">
            <v>-0.21426321000000001</v>
          </cell>
          <cell r="NQ114">
            <v>0</v>
          </cell>
          <cell r="NR114">
            <v>-3.3761000000000002E-4</v>
          </cell>
          <cell r="NS114">
            <v>-7.6086000000000003E-4</v>
          </cell>
          <cell r="NT114">
            <v>-1.56802E-3</v>
          </cell>
          <cell r="NU114">
            <v>1.046561E-2</v>
          </cell>
          <cell r="NV114">
            <v>1.43245E-3</v>
          </cell>
          <cell r="NW114">
            <v>-6.7884490000000006E-2</v>
          </cell>
          <cell r="NX114">
            <v>-6.7620169999999993E-2</v>
          </cell>
          <cell r="NY114">
            <v>1.5615E-3</v>
          </cell>
          <cell r="NZ114">
            <v>2.6260619999999998E-2</v>
          </cell>
          <cell r="OA114">
            <v>2.4689860000000001E-2</v>
          </cell>
          <cell r="OB114">
            <v>1.3296240000000001E-2</v>
          </cell>
          <cell r="OC114">
            <v>3.1954360000000001E-2</v>
          </cell>
          <cell r="OD114">
            <v>-4.0504793299999999</v>
          </cell>
          <cell r="OE114">
            <v>3.6804709999999997E-2</v>
          </cell>
          <cell r="OF114">
            <v>3.7165400000000001E-2</v>
          </cell>
          <cell r="OG114">
            <v>0</v>
          </cell>
          <cell r="OH114">
            <v>-0.54066022999999996</v>
          </cell>
          <cell r="OI114">
            <v>-0.20132363</v>
          </cell>
          <cell r="OJ114">
            <v>-0.39948713000000002</v>
          </cell>
          <cell r="OK114">
            <v>4.0830289999999998E-2</v>
          </cell>
          <cell r="OL114">
            <v>-9.7810899999999992E-3</v>
          </cell>
          <cell r="OM114">
            <v>20.02198023</v>
          </cell>
          <cell r="ON114">
            <v>13.813821430000001</v>
          </cell>
          <cell r="OO114">
            <v>14.94910483</v>
          </cell>
          <cell r="OP114">
            <v>11.99776548</v>
          </cell>
          <cell r="OQ114">
            <v>13.83151483</v>
          </cell>
          <cell r="OR114">
            <v>0</v>
          </cell>
          <cell r="OS114">
            <v>-3.5086102399999999</v>
          </cell>
          <cell r="OT114">
            <v>-3.47902691</v>
          </cell>
          <cell r="OU114">
            <v>-1.47973529</v>
          </cell>
          <cell r="OV114">
            <v>0</v>
          </cell>
          <cell r="OW114">
            <v>0</v>
          </cell>
          <cell r="OX114">
            <v>27.183700000000002</v>
          </cell>
          <cell r="OY114">
            <v>27.011900000000001</v>
          </cell>
          <cell r="OZ114">
            <v>27.169</v>
          </cell>
          <cell r="PA114">
            <v>27.113800000000001</v>
          </cell>
          <cell r="PB114">
            <v>27.020900000000001</v>
          </cell>
          <cell r="PC114">
            <v>25.806100000000001</v>
          </cell>
          <cell r="PD114">
            <v>39.989192420000002</v>
          </cell>
          <cell r="PE114">
            <v>39.989192420000002</v>
          </cell>
          <cell r="PF114">
            <v>39.989192420000002</v>
          </cell>
          <cell r="PG114">
            <v>27.840900000000001</v>
          </cell>
          <cell r="PH114">
            <v>27.706600000000002</v>
          </cell>
          <cell r="PI114">
            <v>27.841699999999999</v>
          </cell>
          <cell r="PJ114">
            <v>0</v>
          </cell>
          <cell r="PK114">
            <v>9.6456</v>
          </cell>
          <cell r="PL114">
            <v>9.9908999999999999</v>
          </cell>
          <cell r="PM114">
            <v>49.352600000000002</v>
          </cell>
          <cell r="PN114">
            <v>50.055100000000003</v>
          </cell>
          <cell r="PO114">
            <v>49.9268</v>
          </cell>
          <cell r="PP114">
            <v>48.118000000000002</v>
          </cell>
          <cell r="PQ114">
            <v>47.748399999999997</v>
          </cell>
          <cell r="PR114">
            <v>47.296300000000002</v>
          </cell>
          <cell r="PS114">
            <v>46.235700000000001</v>
          </cell>
          <cell r="PT114">
            <v>0</v>
          </cell>
          <cell r="PU114">
            <v>0</v>
          </cell>
          <cell r="PV114">
            <v>10.256399999999999</v>
          </cell>
          <cell r="PW114">
            <v>32.098799999999997</v>
          </cell>
          <cell r="PX114">
            <v>32.974600000000002</v>
          </cell>
          <cell r="PY114">
            <v>36.5916</v>
          </cell>
          <cell r="PZ114">
            <v>-6.1242000000000001</v>
          </cell>
          <cell r="QA114">
            <v>35.693100000000001</v>
          </cell>
          <cell r="QB114">
            <v>10.487766564529</v>
          </cell>
          <cell r="QC114">
            <v>10.487766564529</v>
          </cell>
          <cell r="QD114">
            <v>10.487766564529</v>
          </cell>
          <cell r="QE114">
            <v>10.487766564529</v>
          </cell>
          <cell r="QF114">
            <v>-3.8807421899999999</v>
          </cell>
          <cell r="QG114">
            <v>-3.8807421899999999</v>
          </cell>
          <cell r="QH114">
            <v>-3.8807421899999999</v>
          </cell>
          <cell r="QI114">
            <v>0</v>
          </cell>
          <cell r="QJ114">
            <v>-2.8738999999999999</v>
          </cell>
          <cell r="QK114">
            <v>-2.9304000000000001</v>
          </cell>
          <cell r="QL114">
            <v>-2.8721999999999999</v>
          </cell>
          <cell r="QM114">
            <v>-2.9358</v>
          </cell>
          <cell r="QN114">
            <v>-2.9567000000000001</v>
          </cell>
          <cell r="QO114">
            <v>-3.0249999999999999</v>
          </cell>
          <cell r="QP114">
            <v>1.5612999999999999</v>
          </cell>
          <cell r="QQ114">
            <v>2.9786999999999999</v>
          </cell>
          <cell r="QR114">
            <v>46.15868373</v>
          </cell>
          <cell r="QS114">
            <v>46.066558270000002</v>
          </cell>
          <cell r="QT114">
            <v>40.339079839999997</v>
          </cell>
          <cell r="QU114">
            <v>50.030045950000002</v>
          </cell>
          <cell r="QV114">
            <v>20.138632149999999</v>
          </cell>
          <cell r="QW114">
            <v>44.607003810000002</v>
          </cell>
          <cell r="QX114">
            <v>41.838502730000002</v>
          </cell>
          <cell r="QY114">
            <v>42.469105429999999</v>
          </cell>
          <cell r="QZ114">
            <v>56.625346209999996</v>
          </cell>
          <cell r="RA114">
            <v>62.195434650000003</v>
          </cell>
          <cell r="RB114">
            <v>29.803189740000001</v>
          </cell>
          <cell r="RC114">
            <v>34.358987069999998</v>
          </cell>
          <cell r="RD114">
            <v>52.246514050000002</v>
          </cell>
          <cell r="RE114">
            <v>35.457828419999998</v>
          </cell>
          <cell r="RF114">
            <v>12.54073567</v>
          </cell>
          <cell r="RG114">
            <v>7.0275434800000003</v>
          </cell>
          <cell r="RH114">
            <v>13.94734948</v>
          </cell>
          <cell r="RI114">
            <v>13.475534700000001</v>
          </cell>
          <cell r="RJ114">
            <v>28.8746622</v>
          </cell>
          <cell r="RK114">
            <v>45.980630869999999</v>
          </cell>
          <cell r="RL114">
            <v>43.800989270000002</v>
          </cell>
          <cell r="RM114">
            <v>40.248462920000001</v>
          </cell>
          <cell r="RN114">
            <v>62.447637479999997</v>
          </cell>
          <cell r="RO114">
            <v>46.710212589999998</v>
          </cell>
          <cell r="RP114">
            <v>41.018273540000003</v>
          </cell>
          <cell r="RQ114">
            <v>33.541900210000001</v>
          </cell>
          <cell r="RR114">
            <v>28.993818229999999</v>
          </cell>
          <cell r="RS114">
            <v>33.984675099999997</v>
          </cell>
          <cell r="RT114">
            <v>33.464925790000002</v>
          </cell>
          <cell r="RU114">
            <v>40.431053730000002</v>
          </cell>
          <cell r="RV114">
            <v>26.831440220000001</v>
          </cell>
          <cell r="RW114">
            <v>45.17969351</v>
          </cell>
          <cell r="RX114">
            <v>36.138389359999998</v>
          </cell>
          <cell r="RY114">
            <v>37.045323529999997</v>
          </cell>
          <cell r="RZ114">
            <v>27.58696424</v>
          </cell>
          <cell r="SA114">
            <v>48.65322218</v>
          </cell>
          <cell r="SB114">
            <v>17.067194199999999</v>
          </cell>
          <cell r="SC114">
            <v>20.088989649999998</v>
          </cell>
          <cell r="SD114">
            <v>19.911090489999999</v>
          </cell>
          <cell r="SE114">
            <v>13.283522870000001</v>
          </cell>
          <cell r="SF114">
            <v>23.745916260000001</v>
          </cell>
          <cell r="SG114">
            <v>4.2726414899999998</v>
          </cell>
          <cell r="SH114">
            <v>21.623917429999999</v>
          </cell>
          <cell r="SI114">
            <v>11.44340571</v>
          </cell>
          <cell r="SJ114">
            <v>30.485976489999999</v>
          </cell>
          <cell r="SK114">
            <v>22.639617600000001</v>
          </cell>
          <cell r="SL114">
            <v>373.41617676999999</v>
          </cell>
          <cell r="SM114">
            <v>6.7033253300000002</v>
          </cell>
          <cell r="SN114">
            <v>-5.1908887699999999</v>
          </cell>
          <cell r="SO114">
            <v>-1.5230052700000001</v>
          </cell>
          <cell r="SP114">
            <v>2.3671023099999999</v>
          </cell>
          <cell r="SQ114">
            <v>12.73804269</v>
          </cell>
          <cell r="SR114">
            <v>11.00229253</v>
          </cell>
          <cell r="SS114">
            <v>10.46848576</v>
          </cell>
          <cell r="ST114">
            <v>19.432298490000001</v>
          </cell>
          <cell r="SU114">
            <v>11.487972449999999</v>
          </cell>
          <cell r="SV114">
            <v>5.0590999999999999</v>
          </cell>
          <cell r="SW114">
            <v>34.370399999999997</v>
          </cell>
          <cell r="SX114">
            <v>36.710299999999997</v>
          </cell>
          <cell r="SY114">
            <v>36.372</v>
          </cell>
          <cell r="SZ114">
            <v>36.507899999999999</v>
          </cell>
          <cell r="TA114">
            <v>35.372700000000002</v>
          </cell>
          <cell r="TB114">
            <v>35.505899999999997</v>
          </cell>
          <cell r="TC114">
            <v>35.569200000000002</v>
          </cell>
          <cell r="TD114">
            <v>35.737499999999997</v>
          </cell>
          <cell r="TE114">
            <v>0</v>
          </cell>
          <cell r="TF114">
            <v>0</v>
          </cell>
          <cell r="TG114">
            <v>6.4767999999999999</v>
          </cell>
          <cell r="TH114">
            <v>6.6689999999999996</v>
          </cell>
          <cell r="TI114">
            <v>6.5807000000000002</v>
          </cell>
          <cell r="TJ114">
            <v>6.6052999999999997</v>
          </cell>
          <cell r="TK114">
            <v>6.6393000000000004</v>
          </cell>
          <cell r="TL114">
            <v>0</v>
          </cell>
          <cell r="TM114">
            <v>0</v>
          </cell>
          <cell r="TN114">
            <v>2.7841999999999998</v>
          </cell>
          <cell r="TO114">
            <v>2.7896000000000001</v>
          </cell>
          <cell r="TP114">
            <v>38.170400000000001</v>
          </cell>
          <cell r="TQ114">
            <v>36.712000000000003</v>
          </cell>
          <cell r="TR114">
            <v>36.924599999999998</v>
          </cell>
          <cell r="TS114">
            <v>48.822963420000001</v>
          </cell>
          <cell r="TT114">
            <v>19.35987974</v>
          </cell>
          <cell r="TU114">
            <v>19.523521909999999</v>
          </cell>
          <cell r="TV114">
            <v>19.421840499999998</v>
          </cell>
          <cell r="TW114">
            <v>-15.891</v>
          </cell>
          <cell r="TX114">
            <v>18.658899999999999</v>
          </cell>
          <cell r="TY114">
            <v>18.656500000000001</v>
          </cell>
          <cell r="TZ114">
            <v>18.0076</v>
          </cell>
          <cell r="UA114">
            <v>18.1875</v>
          </cell>
          <cell r="UB114">
            <v>19.039400000000001</v>
          </cell>
          <cell r="UC114">
            <v>6.2069999999999999</v>
          </cell>
          <cell r="UD114">
            <v>19.983799999999999</v>
          </cell>
          <cell r="UE114">
            <v>20.4331</v>
          </cell>
          <cell r="UF114">
            <v>20.2927</v>
          </cell>
          <cell r="UG114">
            <v>6.5438000000000001</v>
          </cell>
          <cell r="UH114">
            <v>46.930399999999999</v>
          </cell>
          <cell r="UI114">
            <v>47.021700000000003</v>
          </cell>
          <cell r="UJ114">
            <v>-21.262894039999999</v>
          </cell>
          <cell r="UK114">
            <v>-1.3907901499999999</v>
          </cell>
          <cell r="UL114">
            <v>-1.39079007</v>
          </cell>
          <cell r="UM114">
            <v>64.680899999999994</v>
          </cell>
          <cell r="UN114">
            <v>19.502600000000001</v>
          </cell>
          <cell r="UO114">
            <v>16.285699999999999</v>
          </cell>
          <cell r="UP114">
            <v>0</v>
          </cell>
          <cell r="UQ114">
            <v>14.0632</v>
          </cell>
          <cell r="UR114">
            <v>36.0777</v>
          </cell>
          <cell r="US114">
            <v>11.512499999999999</v>
          </cell>
          <cell r="UT114">
            <v>0</v>
          </cell>
          <cell r="UU114">
            <v>6.1106999999999996</v>
          </cell>
          <cell r="UV114">
            <v>6.6116999999999999</v>
          </cell>
          <cell r="UW114">
            <v>6.7005999999999997</v>
          </cell>
          <cell r="UX114">
            <v>5.9428999999999998</v>
          </cell>
          <cell r="UY114">
            <v>6.0218999999999996</v>
          </cell>
          <cell r="UZ114">
            <v>6.0724</v>
          </cell>
          <cell r="VA114">
            <v>6.0339</v>
          </cell>
          <cell r="VB114">
            <v>-1.0423</v>
          </cell>
          <cell r="VC114">
            <v>-0.81230000000000002</v>
          </cell>
          <cell r="VD114">
            <v>3.0573999999999999</v>
          </cell>
          <cell r="VE114">
            <v>6.9501999999999997</v>
          </cell>
          <cell r="VF114">
            <v>7.0149999999999997</v>
          </cell>
          <cell r="VG114">
            <v>15.6996</v>
          </cell>
          <cell r="VH114">
            <v>17.213999999999999</v>
          </cell>
          <cell r="VI114">
            <v>16.485800000000001</v>
          </cell>
          <cell r="VJ114">
            <v>18.933199999999999</v>
          </cell>
          <cell r="VK114">
            <v>17.190999999999999</v>
          </cell>
          <cell r="VL114">
            <v>16.9572</v>
          </cell>
          <cell r="VM114">
            <v>17.296399999999998</v>
          </cell>
          <cell r="VN114">
            <v>1.4033</v>
          </cell>
          <cell r="VO114">
            <v>2.1570999999999998</v>
          </cell>
          <cell r="VP114">
            <v>-2.6140822099999999</v>
          </cell>
          <cell r="VQ114">
            <v>-2.6140822099999999</v>
          </cell>
          <cell r="VR114">
            <v>-2.6140822099999999</v>
          </cell>
          <cell r="VS114">
            <v>0</v>
          </cell>
          <cell r="VT114">
            <v>0</v>
          </cell>
          <cell r="VU114">
            <v>0</v>
          </cell>
          <cell r="VV114">
            <v>1.3835999999999999</v>
          </cell>
          <cell r="VW114">
            <v>2.1377000000000002</v>
          </cell>
          <cell r="VX114">
            <v>17.0166</v>
          </cell>
          <cell r="VY114">
            <v>17.819400000000002</v>
          </cell>
          <cell r="VZ114">
            <v>17.302299999999999</v>
          </cell>
          <cell r="WA114">
            <v>17.3018</v>
          </cell>
          <cell r="WB114">
            <v>18.3904</v>
          </cell>
          <cell r="WC114">
            <v>18.421700000000001</v>
          </cell>
          <cell r="WD114">
            <v>0</v>
          </cell>
          <cell r="WE114">
            <v>0</v>
          </cell>
          <cell r="WF114">
            <v>0</v>
          </cell>
          <cell r="WG114">
            <v>0</v>
          </cell>
          <cell r="W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26.7916211</v>
          </cell>
          <cell r="S115">
            <v>-0.75749946999999995</v>
          </cell>
          <cell r="T115">
            <v>30.926198679999999</v>
          </cell>
          <cell r="U115">
            <v>44.836055080000001</v>
          </cell>
          <cell r="V115">
            <v>23.25934831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2.2536350299999999</v>
          </cell>
          <cell r="AE115">
            <v>2.3124129999999998</v>
          </cell>
          <cell r="AF115">
            <v>1.64417397</v>
          </cell>
          <cell r="AG115">
            <v>-7.9567440000000003E-2</v>
          </cell>
          <cell r="AH115">
            <v>1.3738052999999999</v>
          </cell>
          <cell r="AI115">
            <v>0.55990574999999998</v>
          </cell>
          <cell r="AJ115">
            <v>3.6741129699999999</v>
          </cell>
          <cell r="AK115">
            <v>0.27737220000000001</v>
          </cell>
          <cell r="AL115">
            <v>0.57211948000000001</v>
          </cell>
          <cell r="AM115">
            <v>-5.2643620000000002E-2</v>
          </cell>
          <cell r="AN115">
            <v>-4.0788930000000001E-2</v>
          </cell>
          <cell r="AO115">
            <v>8.7752700000000003E-2</v>
          </cell>
          <cell r="AP115">
            <v>8.7255089999999993E-2</v>
          </cell>
          <cell r="AQ115">
            <v>0</v>
          </cell>
          <cell r="AR115">
            <v>20.566699150000002</v>
          </cell>
          <cell r="AS115">
            <v>42.153204959999997</v>
          </cell>
          <cell r="AT115">
            <v>40.040436229999997</v>
          </cell>
          <cell r="AU115">
            <v>60.915327320000003</v>
          </cell>
          <cell r="AV115">
            <v>61.672345149999998</v>
          </cell>
          <cell r="AW115">
            <v>-27.17879782</v>
          </cell>
          <cell r="AX115">
            <v>41.179288550000003</v>
          </cell>
          <cell r="AY115">
            <v>39.91309622</v>
          </cell>
          <cell r="AZ115">
            <v>85.527767299999994</v>
          </cell>
          <cell r="BA115">
            <v>55.567607860000003</v>
          </cell>
          <cell r="BB115">
            <v>0</v>
          </cell>
          <cell r="BC115">
            <v>107.24374559</v>
          </cell>
          <cell r="BD115">
            <v>26.158555360000001</v>
          </cell>
          <cell r="BE115">
            <v>25.687670270000002</v>
          </cell>
          <cell r="BF115">
            <v>-7.3088945599999997</v>
          </cell>
          <cell r="BG115">
            <v>59.962270269999998</v>
          </cell>
          <cell r="BH115">
            <v>42.952084339999999</v>
          </cell>
          <cell r="BI115">
            <v>44.079066959999999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89.865973740000001</v>
          </cell>
          <cell r="BP115">
            <v>0.34221504000000003</v>
          </cell>
          <cell r="BQ115">
            <v>-7.3513405000000001</v>
          </cell>
          <cell r="BR115">
            <v>0</v>
          </cell>
          <cell r="BS115">
            <v>-4.1893149200000002</v>
          </cell>
          <cell r="BT115">
            <v>5.2262307999999997</v>
          </cell>
          <cell r="BU115">
            <v>137.00649272999999</v>
          </cell>
          <cell r="BV115">
            <v>0</v>
          </cell>
          <cell r="BW115">
            <v>63.85526686</v>
          </cell>
          <cell r="BX115">
            <v>67.166495459999993</v>
          </cell>
          <cell r="BY115">
            <v>-29.164686660000001</v>
          </cell>
          <cell r="BZ115">
            <v>12.6363</v>
          </cell>
          <cell r="CA115">
            <v>-11.13000707</v>
          </cell>
          <cell r="CB115">
            <v>38.998441970000002</v>
          </cell>
          <cell r="CC115">
            <v>0</v>
          </cell>
          <cell r="CD115">
            <v>-53.586958590000002</v>
          </cell>
          <cell r="CE115">
            <v>-72.585586570000004</v>
          </cell>
          <cell r="CF115">
            <v>-17.577479239999999</v>
          </cell>
          <cell r="CG115">
            <v>-0.41289049999999999</v>
          </cell>
          <cell r="CH115">
            <v>-0.42723678999999998</v>
          </cell>
          <cell r="CI115">
            <v>-0.41179480000000002</v>
          </cell>
          <cell r="CJ115">
            <v>-2.0799000000000002E-2</v>
          </cell>
          <cell r="CK115">
            <v>-0.25558362000000001</v>
          </cell>
          <cell r="CL115">
            <v>-0.27066928000000001</v>
          </cell>
          <cell r="CM115">
            <v>-0.24669732</v>
          </cell>
          <cell r="CN115">
            <v>-0.27550648999999999</v>
          </cell>
          <cell r="CO115">
            <v>1.055736E-2</v>
          </cell>
          <cell r="CP115">
            <v>6.6246400000000002E-3</v>
          </cell>
          <cell r="CQ115">
            <v>6.3101499999999996E-3</v>
          </cell>
          <cell r="CR115">
            <v>6.55136E-3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-3.5901390100000001</v>
          </cell>
          <cell r="DA115">
            <v>0</v>
          </cell>
          <cell r="DB115">
            <v>0</v>
          </cell>
          <cell r="DC115">
            <v>0</v>
          </cell>
          <cell r="DD115">
            <v>26.80172481</v>
          </cell>
          <cell r="DE115">
            <v>23.798974390000001</v>
          </cell>
          <cell r="DF115">
            <v>-18.677365470000002</v>
          </cell>
          <cell r="DG115">
            <v>-19.266076730000002</v>
          </cell>
          <cell r="DH115">
            <v>13.253859090000001</v>
          </cell>
          <cell r="DI115">
            <v>19.682189470000001</v>
          </cell>
          <cell r="DJ115">
            <v>28.855690630000002</v>
          </cell>
          <cell r="DK115">
            <v>19.319778710000001</v>
          </cell>
          <cell r="DL115">
            <v>3.6322784100000001</v>
          </cell>
          <cell r="DM115">
            <v>-2.0401180000000001E-2</v>
          </cell>
          <cell r="DN115">
            <v>7.4677160000000006E-2</v>
          </cell>
          <cell r="DO115">
            <v>18.479742680000001</v>
          </cell>
          <cell r="DP115">
            <v>17.562361330000002</v>
          </cell>
          <cell r="DQ115">
            <v>18.250163969999999</v>
          </cell>
          <cell r="DR115">
            <v>18.113555770000001</v>
          </cell>
          <cell r="DS115">
            <v>17.634944879999999</v>
          </cell>
          <cell r="DT115">
            <v>18.023753200000002</v>
          </cell>
          <cell r="DU115">
            <v>17.462322050000001</v>
          </cell>
          <cell r="DV115">
            <v>8.4932295399999997</v>
          </cell>
          <cell r="DW115">
            <v>9.3385783199999999</v>
          </cell>
          <cell r="DX115">
            <v>8.4133930299999999</v>
          </cell>
          <cell r="DY115">
            <v>9.2548603499999995</v>
          </cell>
          <cell r="DZ115">
            <v>8.4517179799999997</v>
          </cell>
          <cell r="EA115">
            <v>9.7872844699999995</v>
          </cell>
          <cell r="EB115">
            <v>9.2613628099999996</v>
          </cell>
          <cell r="EC115">
            <v>4.4808700100000003</v>
          </cell>
          <cell r="ED115">
            <v>19.500113859999999</v>
          </cell>
          <cell r="EE115">
            <v>20.11156055</v>
          </cell>
          <cell r="EF115">
            <v>19.805230420000001</v>
          </cell>
          <cell r="EG115">
            <v>19.62209099</v>
          </cell>
          <cell r="EH115">
            <v>18.963875789999999</v>
          </cell>
          <cell r="EI115">
            <v>18.799794080000002</v>
          </cell>
          <cell r="EJ115">
            <v>19.630083689999999</v>
          </cell>
          <cell r="EK115">
            <v>17.11225057</v>
          </cell>
          <cell r="EL115">
            <v>13.037708029999999</v>
          </cell>
          <cell r="EM115">
            <v>12.46881997</v>
          </cell>
          <cell r="EN115">
            <v>11.8201813</v>
          </cell>
          <cell r="EO115">
            <v>-6.9195650400000002</v>
          </cell>
          <cell r="EP115">
            <v>-5.8902697899999996</v>
          </cell>
          <cell r="EQ115">
            <v>-6.9096069900000003</v>
          </cell>
          <cell r="ER115">
            <v>-6.9077727099999997</v>
          </cell>
          <cell r="ES115">
            <v>-10.018948679999999</v>
          </cell>
          <cell r="ET115">
            <v>-7.59196939</v>
          </cell>
          <cell r="EU115">
            <v>-10.23664701</v>
          </cell>
          <cell r="EV115">
            <v>12.60459475</v>
          </cell>
          <cell r="EW115">
            <v>13.03134929</v>
          </cell>
          <cell r="EX115">
            <v>12.60457396</v>
          </cell>
          <cell r="EY115">
            <v>13.03118033</v>
          </cell>
          <cell r="EZ115">
            <v>11.29054693</v>
          </cell>
          <cell r="FA115">
            <v>-0.90430270000000001</v>
          </cell>
          <cell r="FB115">
            <v>10.770892460000001</v>
          </cell>
          <cell r="FC115">
            <v>8.4055265899999991</v>
          </cell>
          <cell r="FD115">
            <v>11.7885963</v>
          </cell>
          <cell r="FE115">
            <v>0.93300225999999997</v>
          </cell>
          <cell r="FF115">
            <v>11.824670770000001</v>
          </cell>
          <cell r="FG115">
            <v>11.69276661</v>
          </cell>
          <cell r="FH115">
            <v>11.26313841</v>
          </cell>
          <cell r="FI115">
            <v>10.830387979999999</v>
          </cell>
          <cell r="FJ115">
            <v>12.130228929999999</v>
          </cell>
          <cell r="FK115">
            <v>-2.238397E-2</v>
          </cell>
          <cell r="FL115">
            <v>-105.52155609</v>
          </cell>
          <cell r="FM115">
            <v>10.883530459999999</v>
          </cell>
          <cell r="FN115">
            <v>9.9098540699999997</v>
          </cell>
          <cell r="FO115">
            <v>9.8083918699999995</v>
          </cell>
          <cell r="FP115">
            <v>9.4256230399999996</v>
          </cell>
          <cell r="FQ115">
            <v>10.179383319999999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-3.3953373899999999</v>
          </cell>
          <cell r="FY115">
            <v>-2.3541525499999998</v>
          </cell>
          <cell r="FZ115">
            <v>-3.0338629999999998E-2</v>
          </cell>
          <cell r="GA115">
            <v>-2.408161E-2</v>
          </cell>
          <cell r="GB115">
            <v>-0.42630059999999997</v>
          </cell>
          <cell r="GC115">
            <v>-0.56641653000000003</v>
          </cell>
          <cell r="GD115">
            <v>-0.57848717999999999</v>
          </cell>
          <cell r="GE115">
            <v>-0.55654972999999996</v>
          </cell>
          <cell r="GF115">
            <v>-0.43082574000000001</v>
          </cell>
          <cell r="GG115">
            <v>-0.23572191000000001</v>
          </cell>
          <cell r="GH115">
            <v>-0.45701646000000001</v>
          </cell>
          <cell r="GI115">
            <v>-2.5299999999999998E-5</v>
          </cell>
          <cell r="GJ115">
            <v>-2.8430000000000001E-5</v>
          </cell>
          <cell r="GK115">
            <v>-2.3180000000000002E-5</v>
          </cell>
          <cell r="GL115">
            <v>-5.75E-6</v>
          </cell>
          <cell r="GM115">
            <v>-6.6100000000000002E-6</v>
          </cell>
          <cell r="GN115">
            <v>-7.6699999999999994E-6</v>
          </cell>
          <cell r="GO115">
            <v>-3.19E-6</v>
          </cell>
          <cell r="GP115">
            <v>-1.4999999999999999E-7</v>
          </cell>
          <cell r="GQ115">
            <v>-0.41298557000000002</v>
          </cell>
          <cell r="GR115">
            <v>-0.40654597999999997</v>
          </cell>
          <cell r="GS115">
            <v>-0.39706089999999999</v>
          </cell>
          <cell r="GT115">
            <v>-0.41641127</v>
          </cell>
          <cell r="GU115">
            <v>-0.40975833</v>
          </cell>
          <cell r="GV115">
            <v>-0.37371137999999998</v>
          </cell>
          <cell r="GW115">
            <v>-1.48145E-3</v>
          </cell>
          <cell r="GX115">
            <v>-0.47408036999999997</v>
          </cell>
          <cell r="GY115">
            <v>-0.40823852999999999</v>
          </cell>
          <cell r="GZ115">
            <v>-0.36243007999999999</v>
          </cell>
          <cell r="HA115">
            <v>-2.6123150000000001E-2</v>
          </cell>
          <cell r="HB115">
            <v>7.3944129999999997E-2</v>
          </cell>
          <cell r="HC115">
            <v>7.2716009999999998E-2</v>
          </cell>
          <cell r="HD115">
            <v>7.2299790000000003E-2</v>
          </cell>
          <cell r="HE115">
            <v>7.4262850000000005E-2</v>
          </cell>
          <cell r="HF115">
            <v>7.2708259999999997E-2</v>
          </cell>
          <cell r="HG115">
            <v>7.3135779999999997E-2</v>
          </cell>
          <cell r="HH115">
            <v>0</v>
          </cell>
          <cell r="HI115">
            <v>0</v>
          </cell>
          <cell r="HJ115">
            <v>3.1969400000000001E-3</v>
          </cell>
          <cell r="HK115">
            <v>2.7433100000000001E-3</v>
          </cell>
          <cell r="HL115">
            <v>-1.2500000000000001E-6</v>
          </cell>
          <cell r="HM115">
            <v>-6.9999999999999999E-6</v>
          </cell>
          <cell r="HN115">
            <v>-4.5999999999999999E-7</v>
          </cell>
          <cell r="HO115">
            <v>-0.34812502000000001</v>
          </cell>
          <cell r="HP115">
            <v>1.69778454</v>
          </cell>
          <cell r="HQ115">
            <v>14.133764060000001</v>
          </cell>
          <cell r="HR115">
            <v>21.394557939999999</v>
          </cell>
          <cell r="HS115">
            <v>19.685843299999998</v>
          </cell>
          <cell r="HT115">
            <v>21.39951666</v>
          </cell>
          <cell r="HU115">
            <v>0</v>
          </cell>
          <cell r="HV115">
            <v>16.013461029999998</v>
          </cell>
          <cell r="HW115">
            <v>14.827917129999999</v>
          </cell>
          <cell r="HX115">
            <v>-1.5669841200000001</v>
          </cell>
          <cell r="HY115">
            <v>-1.3519100100000001</v>
          </cell>
          <cell r="HZ115">
            <v>24.109492580000001</v>
          </cell>
          <cell r="IA115">
            <v>24.11740649</v>
          </cell>
          <cell r="IB115">
            <v>22.47368543</v>
          </cell>
          <cell r="IC115">
            <v>3.3022109199999998</v>
          </cell>
          <cell r="ID115">
            <v>24.097523469999999</v>
          </cell>
          <cell r="IE115">
            <v>0</v>
          </cell>
          <cell r="IF115">
            <v>-0.33761597999999998</v>
          </cell>
          <cell r="IG115">
            <v>0</v>
          </cell>
          <cell r="IH115">
            <v>0</v>
          </cell>
          <cell r="II115">
            <v>-2.6668819999999999E-2</v>
          </cell>
          <cell r="IJ115">
            <v>0.53435120999999997</v>
          </cell>
          <cell r="IK115">
            <v>0.71323910000000001</v>
          </cell>
          <cell r="IL115">
            <v>0.38569800999999998</v>
          </cell>
          <cell r="IM115">
            <v>0.61641659000000004</v>
          </cell>
          <cell r="IN115">
            <v>0.13522613</v>
          </cell>
          <cell r="IO115">
            <v>0.83181777999999995</v>
          </cell>
          <cell r="IP115">
            <v>1.1180085200000001</v>
          </cell>
          <cell r="IQ115">
            <v>-1.5973708900000001</v>
          </cell>
          <cell r="IR115">
            <v>-1.53879359</v>
          </cell>
          <cell r="IS115">
            <v>27.69846892</v>
          </cell>
          <cell r="IT115">
            <v>27.45865968</v>
          </cell>
          <cell r="IU115">
            <v>27.645489569999999</v>
          </cell>
          <cell r="IV115">
            <v>27.382867000000001</v>
          </cell>
          <cell r="IW115">
            <v>27.7938723</v>
          </cell>
          <cell r="IX115">
            <v>27.559438329999999</v>
          </cell>
          <cell r="IY115">
            <v>27.71862921</v>
          </cell>
          <cell r="IZ115">
            <v>27.48911326</v>
          </cell>
          <cell r="JA115">
            <v>9.1162419299999993</v>
          </cell>
          <cell r="JB115">
            <v>16.338177290000001</v>
          </cell>
          <cell r="JC115">
            <v>9.0866773599999995</v>
          </cell>
          <cell r="JD115">
            <v>16.375912230000001</v>
          </cell>
          <cell r="JE115">
            <v>5.7429661899999997</v>
          </cell>
          <cell r="JF115">
            <v>8.7585894799999995</v>
          </cell>
          <cell r="JG115">
            <v>2.8778940400000002</v>
          </cell>
          <cell r="JH115">
            <v>0</v>
          </cell>
          <cell r="JI115">
            <v>0</v>
          </cell>
          <cell r="JJ115">
            <v>6.8354879500000001</v>
          </cell>
          <cell r="JK115">
            <v>0</v>
          </cell>
          <cell r="JL115">
            <v>0</v>
          </cell>
          <cell r="JM115">
            <v>0</v>
          </cell>
          <cell r="JN115">
            <v>0</v>
          </cell>
          <cell r="JO115">
            <v>14.94294083</v>
          </cell>
          <cell r="JP115">
            <v>30.936527609999999</v>
          </cell>
          <cell r="JQ115">
            <v>29.708551759999999</v>
          </cell>
          <cell r="JR115">
            <v>22.072905160000001</v>
          </cell>
          <cell r="JS115">
            <v>4.8770462700000001</v>
          </cell>
          <cell r="JT115">
            <v>11.467142129999999</v>
          </cell>
          <cell r="JU115">
            <v>9.5334766099999992</v>
          </cell>
          <cell r="JV115">
            <v>11.47293095</v>
          </cell>
          <cell r="JW115">
            <v>0</v>
          </cell>
          <cell r="JX115">
            <v>0</v>
          </cell>
          <cell r="JY115">
            <v>17.58111933</v>
          </cell>
          <cell r="JZ115">
            <v>24.60962151</v>
          </cell>
          <cell r="KA115">
            <v>22.94551143</v>
          </cell>
          <cell r="KB115">
            <v>24.61284161</v>
          </cell>
          <cell r="KC115">
            <v>0</v>
          </cell>
          <cell r="KD115">
            <v>10.310342670000001</v>
          </cell>
          <cell r="KE115">
            <v>11.509572</v>
          </cell>
          <cell r="KF115">
            <v>11.690419</v>
          </cell>
          <cell r="KG115">
            <v>11.532462000000001</v>
          </cell>
          <cell r="KH115">
            <v>11.691227</v>
          </cell>
          <cell r="KI115">
            <v>0</v>
          </cell>
          <cell r="KJ115">
            <v>41.558169669999998</v>
          </cell>
          <cell r="KK115">
            <v>27.06738777</v>
          </cell>
          <cell r="KL115">
            <v>23.616527810000001</v>
          </cell>
          <cell r="KM115">
            <v>11.78153547</v>
          </cell>
          <cell r="KN115">
            <v>25.994480729999999</v>
          </cell>
          <cell r="KO115">
            <v>-17.043353239999998</v>
          </cell>
          <cell r="KP115">
            <v>0</v>
          </cell>
          <cell r="KQ115">
            <v>18.397785599999999</v>
          </cell>
          <cell r="KR115">
            <v>20.371175879999999</v>
          </cell>
          <cell r="KS115">
            <v>8.2009354800000001</v>
          </cell>
          <cell r="KT115">
            <v>3.0334327700000001</v>
          </cell>
          <cell r="KU115">
            <v>0</v>
          </cell>
          <cell r="KV115">
            <v>6.0173014199999999</v>
          </cell>
          <cell r="KW115">
            <v>-12.08358013</v>
          </cell>
          <cell r="KX115">
            <v>-11.676608379999999</v>
          </cell>
          <cell r="KY115">
            <v>18.634208000000001</v>
          </cell>
          <cell r="KZ115">
            <v>2.1599643099999999</v>
          </cell>
          <cell r="LA115">
            <v>20.819103859999998</v>
          </cell>
          <cell r="LB115">
            <v>3.4771050799999998</v>
          </cell>
          <cell r="LC115">
            <v>3.6768110799999998</v>
          </cell>
          <cell r="LD115">
            <v>0</v>
          </cell>
          <cell r="LE115">
            <v>0</v>
          </cell>
          <cell r="LF115">
            <v>0</v>
          </cell>
          <cell r="LG115">
            <v>0</v>
          </cell>
          <cell r="LH115">
            <v>0</v>
          </cell>
          <cell r="LI115">
            <v>0</v>
          </cell>
          <cell r="LJ115">
            <v>-31.37208725</v>
          </cell>
          <cell r="LK115">
            <v>-9.9578346199999999</v>
          </cell>
          <cell r="LL115">
            <v>-9.7164926200000004</v>
          </cell>
          <cell r="LM115">
            <v>7.6267605500000002</v>
          </cell>
          <cell r="LN115">
            <v>35.747005399999999</v>
          </cell>
          <cell r="LO115">
            <v>56.821763320000002</v>
          </cell>
          <cell r="LP115">
            <v>56.223027440000003</v>
          </cell>
          <cell r="LQ115">
            <v>0</v>
          </cell>
          <cell r="LR115">
            <v>8.6750007199999999</v>
          </cell>
          <cell r="LS115">
            <v>7.26812624</v>
          </cell>
          <cell r="LT115">
            <v>-10.530893239999999</v>
          </cell>
          <cell r="LU115">
            <v>-10.643373990000001</v>
          </cell>
          <cell r="LV115">
            <v>-8.4233714299999995</v>
          </cell>
          <cell r="LW115">
            <v>35.087588799999999</v>
          </cell>
          <cell r="LX115">
            <v>25.120902789999999</v>
          </cell>
          <cell r="LY115">
            <v>3.6242846700000002</v>
          </cell>
          <cell r="LZ115">
            <v>3.69748901</v>
          </cell>
          <cell r="MA115">
            <v>15.53092023</v>
          </cell>
          <cell r="MB115">
            <v>0</v>
          </cell>
          <cell r="MC115">
            <v>29.71819958</v>
          </cell>
          <cell r="MD115">
            <v>29.991290840000001</v>
          </cell>
          <cell r="ME115">
            <v>43.039525939999997</v>
          </cell>
          <cell r="MF115">
            <v>40.228819790000003</v>
          </cell>
          <cell r="MG115">
            <v>30.316184580000002</v>
          </cell>
          <cell r="MH115">
            <v>0</v>
          </cell>
          <cell r="MI115">
            <v>0</v>
          </cell>
          <cell r="MJ115">
            <v>7.9005843799999997</v>
          </cell>
          <cell r="MK115">
            <v>7.5550625599999996</v>
          </cell>
          <cell r="ML115">
            <v>-1.2926308399999999</v>
          </cell>
          <cell r="MM115">
            <v>8.0107137000000002</v>
          </cell>
          <cell r="MN115">
            <v>-0.22448139</v>
          </cell>
          <cell r="MO115">
            <v>-6.2522789999999995E-2</v>
          </cell>
          <cell r="MP115">
            <v>1.7491326</v>
          </cell>
          <cell r="MQ115">
            <v>17.840245329999998</v>
          </cell>
          <cell r="MR115">
            <v>0.38872459999999998</v>
          </cell>
          <cell r="MS115">
            <v>0.90386129000000004</v>
          </cell>
          <cell r="MT115">
            <v>1.8006708300000001</v>
          </cell>
          <cell r="MU115">
            <v>5.1199217800000003</v>
          </cell>
          <cell r="MV115">
            <v>17.549440539999999</v>
          </cell>
          <cell r="MW115">
            <v>1.8595675199999999</v>
          </cell>
          <cell r="MX115">
            <v>19.621310600000001</v>
          </cell>
          <cell r="MY115">
            <v>-7.3177701800000001</v>
          </cell>
          <cell r="MZ115">
            <v>0</v>
          </cell>
          <cell r="NA115">
            <v>13.68856093</v>
          </cell>
          <cell r="NB115">
            <v>13.997304529999999</v>
          </cell>
          <cell r="NC115">
            <v>13.92140637</v>
          </cell>
          <cell r="ND115">
            <v>0</v>
          </cell>
          <cell r="NE115">
            <v>0</v>
          </cell>
          <cell r="NF115">
            <v>0</v>
          </cell>
          <cell r="NG115">
            <v>11.20190831</v>
          </cell>
          <cell r="NH115">
            <v>19.020123099999999</v>
          </cell>
          <cell r="NI115">
            <v>22.427307020000001</v>
          </cell>
          <cell r="NJ115">
            <v>26.284102170000001</v>
          </cell>
          <cell r="NK115">
            <v>-92.008086969999994</v>
          </cell>
          <cell r="NL115">
            <v>-73.090443859999993</v>
          </cell>
          <cell r="NM115">
            <v>-70.127738399999998</v>
          </cell>
          <cell r="NN115">
            <v>-1.012684E-2</v>
          </cell>
          <cell r="NO115">
            <v>-0.19034335999999999</v>
          </cell>
          <cell r="NP115">
            <v>-0.21457622000000001</v>
          </cell>
          <cell r="NQ115">
            <v>0</v>
          </cell>
          <cell r="NR115">
            <v>-3.4298999999999999E-4</v>
          </cell>
          <cell r="NS115">
            <v>-7.6197000000000005E-4</v>
          </cell>
          <cell r="NT115">
            <v>-1.5675400000000001E-3</v>
          </cell>
          <cell r="NU115">
            <v>1.0448839999999999E-2</v>
          </cell>
          <cell r="NV115">
            <v>1.4031200000000001E-3</v>
          </cell>
          <cell r="NW115">
            <v>-6.7992259999999999E-2</v>
          </cell>
          <cell r="NX115">
            <v>-6.7509730000000004E-2</v>
          </cell>
          <cell r="NY115">
            <v>1.5318E-3</v>
          </cell>
          <cell r="NZ115">
            <v>2.6269359999999999E-2</v>
          </cell>
          <cell r="OA115">
            <v>2.4675470000000001E-2</v>
          </cell>
          <cell r="OB115">
            <v>1.3275739999999999E-2</v>
          </cell>
          <cell r="OC115">
            <v>8.0995100000000007E-3</v>
          </cell>
          <cell r="OD115">
            <v>-4.0746068199999996</v>
          </cell>
          <cell r="OE115">
            <v>1.295548E-2</v>
          </cell>
          <cell r="OF115">
            <v>3.7219210000000003E-2</v>
          </cell>
          <cell r="OG115">
            <v>0</v>
          </cell>
          <cell r="OH115">
            <v>-0.54154173999999999</v>
          </cell>
          <cell r="OI115">
            <v>-0.20098861000000001</v>
          </cell>
          <cell r="OJ115">
            <v>-0.39882552999999998</v>
          </cell>
          <cell r="OK115">
            <v>4.0891990000000003E-2</v>
          </cell>
          <cell r="OL115">
            <v>-9.7690899999999994E-3</v>
          </cell>
          <cell r="OM115">
            <v>21.512675980000001</v>
          </cell>
          <cell r="ON115">
            <v>15.42178863</v>
          </cell>
          <cell r="OO115">
            <v>16.532626820000001</v>
          </cell>
          <cell r="OP115">
            <v>13.6361367</v>
          </cell>
          <cell r="OQ115">
            <v>15.439151389999999</v>
          </cell>
          <cell r="OR115">
            <v>0</v>
          </cell>
          <cell r="OS115">
            <v>-3.5086773099999999</v>
          </cell>
          <cell r="OT115">
            <v>-3.4791462599999998</v>
          </cell>
          <cell r="OU115">
            <v>-1.47931211</v>
          </cell>
          <cell r="OV115">
            <v>0</v>
          </cell>
          <cell r="OW115">
            <v>0</v>
          </cell>
          <cell r="OX115">
            <v>26.304200000000002</v>
          </cell>
          <cell r="OY115">
            <v>26.120100000000001</v>
          </cell>
          <cell r="OZ115">
            <v>26.2852</v>
          </cell>
          <cell r="PA115">
            <v>26.1629</v>
          </cell>
          <cell r="PB115">
            <v>26.068200000000001</v>
          </cell>
          <cell r="PC115">
            <v>24.664400000000001</v>
          </cell>
          <cell r="PD115">
            <v>39.967740999999997</v>
          </cell>
          <cell r="PE115">
            <v>39.967740999999997</v>
          </cell>
          <cell r="PF115">
            <v>39.967740999999997</v>
          </cell>
          <cell r="PG115">
            <v>26.9907</v>
          </cell>
          <cell r="PH115">
            <v>26.851299999999998</v>
          </cell>
          <cell r="PI115">
            <v>26.989799999999999</v>
          </cell>
          <cell r="PJ115">
            <v>0</v>
          </cell>
          <cell r="PK115">
            <v>9.9878999999999998</v>
          </cell>
          <cell r="PL115">
            <v>10.340999999999999</v>
          </cell>
          <cell r="PM115">
            <v>50.490400000000001</v>
          </cell>
          <cell r="PN115">
            <v>51.180500000000002</v>
          </cell>
          <cell r="PO115">
            <v>51.054499999999997</v>
          </cell>
          <cell r="PP115">
            <v>49.3598</v>
          </cell>
          <cell r="PQ115">
            <v>48.999000000000002</v>
          </cell>
          <cell r="PR115">
            <v>48.492800000000003</v>
          </cell>
          <cell r="PS115">
            <v>47.447299999999998</v>
          </cell>
          <cell r="PT115">
            <v>0</v>
          </cell>
          <cell r="PU115">
            <v>0</v>
          </cell>
          <cell r="PV115">
            <v>10.565099999999999</v>
          </cell>
          <cell r="PW115">
            <v>32.7819</v>
          </cell>
          <cell r="PX115">
            <v>33.564500000000002</v>
          </cell>
          <cell r="PY115">
            <v>37.0398</v>
          </cell>
          <cell r="PZ115">
            <v>-4.7008999999999999</v>
          </cell>
          <cell r="QA115">
            <v>36.985900000000001</v>
          </cell>
          <cell r="QB115">
            <v>10.40687642</v>
          </cell>
          <cell r="QC115">
            <v>10.40687642</v>
          </cell>
          <cell r="QD115">
            <v>10.40687642</v>
          </cell>
          <cell r="QE115">
            <v>10.40687642</v>
          </cell>
          <cell r="QF115">
            <v>-3.87912517</v>
          </cell>
          <cell r="QG115">
            <v>-3.87912517</v>
          </cell>
          <cell r="QH115">
            <v>-3.87912517</v>
          </cell>
          <cell r="QI115">
            <v>0</v>
          </cell>
          <cell r="QJ115">
            <v>-2.7391999999999999</v>
          </cell>
          <cell r="QK115">
            <v>-2.7965</v>
          </cell>
          <cell r="QL115">
            <v>-2.7368000000000001</v>
          </cell>
          <cell r="QM115">
            <v>-2.8010999999999999</v>
          </cell>
          <cell r="QN115">
            <v>-2.8246000000000002</v>
          </cell>
          <cell r="QO115">
            <v>-2.8938999999999999</v>
          </cell>
          <cell r="QP115">
            <v>1.5612999999999999</v>
          </cell>
          <cell r="QQ115">
            <v>2.9786999999999999</v>
          </cell>
          <cell r="QR115">
            <v>46.246723609999997</v>
          </cell>
          <cell r="QS115">
            <v>46.295858269999997</v>
          </cell>
          <cell r="QT115">
            <v>40.278966269999998</v>
          </cell>
          <cell r="QU115">
            <v>49.972525679999997</v>
          </cell>
          <cell r="QV115">
            <v>19.04482831</v>
          </cell>
          <cell r="QW115">
            <v>44.622743659999998</v>
          </cell>
          <cell r="QX115">
            <v>41.557020690000002</v>
          </cell>
          <cell r="QY115">
            <v>42.260069280000003</v>
          </cell>
          <cell r="QZ115">
            <v>56.438476940000001</v>
          </cell>
          <cell r="RA115">
            <v>62.210876579999997</v>
          </cell>
          <cell r="RB115">
            <v>29.598640889999999</v>
          </cell>
          <cell r="RC115">
            <v>34.609230199999999</v>
          </cell>
          <cell r="RD115">
            <v>51.572698950000003</v>
          </cell>
          <cell r="RE115">
            <v>34.94418349</v>
          </cell>
          <cell r="RF115">
            <v>12.368864500000001</v>
          </cell>
          <cell r="RG115">
            <v>6.5745119499999998</v>
          </cell>
          <cell r="RH115">
            <v>14.042792650000001</v>
          </cell>
          <cell r="RI115">
            <v>13.756454290000001</v>
          </cell>
          <cell r="RJ115">
            <v>28.97082245</v>
          </cell>
          <cell r="RK115">
            <v>46.365056160000002</v>
          </cell>
          <cell r="RL115">
            <v>43.813599539999998</v>
          </cell>
          <cell r="RM115">
            <v>40.2514526</v>
          </cell>
          <cell r="RN115">
            <v>62.85316083</v>
          </cell>
          <cell r="RO115">
            <v>46.745073980000001</v>
          </cell>
          <cell r="RP115">
            <v>40.942031399999998</v>
          </cell>
          <cell r="RQ115">
            <v>33.395878580000002</v>
          </cell>
          <cell r="RR115">
            <v>28.745869630000001</v>
          </cell>
          <cell r="RS115">
            <v>34.021177059999999</v>
          </cell>
          <cell r="RT115">
            <v>33.432419520000003</v>
          </cell>
          <cell r="RU115">
            <v>40.40973219</v>
          </cell>
          <cell r="RV115">
            <v>26.855015659999999</v>
          </cell>
          <cell r="RW115">
            <v>44.59956313</v>
          </cell>
          <cell r="RX115">
            <v>35.73924418</v>
          </cell>
          <cell r="RY115">
            <v>37.465987519999999</v>
          </cell>
          <cell r="RZ115">
            <v>27.573224329999999</v>
          </cell>
          <cell r="SA115">
            <v>49.005093690000002</v>
          </cell>
          <cell r="SB115">
            <v>17.109870000000001</v>
          </cell>
          <cell r="SC115">
            <v>19.920358400000001</v>
          </cell>
          <cell r="SD115">
            <v>20.79792033</v>
          </cell>
          <cell r="SE115">
            <v>13.07240358</v>
          </cell>
          <cell r="SF115">
            <v>23.444625049999999</v>
          </cell>
          <cell r="SG115">
            <v>4.1638433600000004</v>
          </cell>
          <cell r="SH115">
            <v>22.274382689999999</v>
          </cell>
          <cell r="SI115">
            <v>11.32660141</v>
          </cell>
          <cell r="SJ115">
            <v>31.710422229999999</v>
          </cell>
          <cell r="SK115">
            <v>22.523221360000001</v>
          </cell>
          <cell r="SL115">
            <v>375.69211717000002</v>
          </cell>
          <cell r="SM115">
            <v>6.5021535100000003</v>
          </cell>
          <cell r="SN115">
            <v>-5.2485035399999997</v>
          </cell>
          <cell r="SO115">
            <v>-1.7796730300000001</v>
          </cell>
          <cell r="SP115">
            <v>2.3935635199999998</v>
          </cell>
          <cell r="SQ115">
            <v>12.288345509999999</v>
          </cell>
          <cell r="SR115">
            <v>11.02062843</v>
          </cell>
          <cell r="SS115">
            <v>10.0076929</v>
          </cell>
          <cell r="ST115">
            <v>19.12554377</v>
          </cell>
          <cell r="SU115">
            <v>11.19260933</v>
          </cell>
          <cell r="SV115">
            <v>5.4340000000000002</v>
          </cell>
          <cell r="SW115">
            <v>35.675699999999999</v>
          </cell>
          <cell r="SX115">
            <v>37.965800000000002</v>
          </cell>
          <cell r="SY115">
            <v>37.690600000000003</v>
          </cell>
          <cell r="SZ115">
            <v>37.825200000000002</v>
          </cell>
          <cell r="TA115">
            <v>36.664000000000001</v>
          </cell>
          <cell r="TB115">
            <v>36.796999999999997</v>
          </cell>
          <cell r="TC115">
            <v>36.876199999999997</v>
          </cell>
          <cell r="TD115">
            <v>37.044800000000002</v>
          </cell>
          <cell r="TE115">
            <v>-27.412509</v>
          </cell>
          <cell r="TF115">
            <v>0</v>
          </cell>
          <cell r="TG115">
            <v>5.8990999999999998</v>
          </cell>
          <cell r="TH115">
            <v>6.0922999999999998</v>
          </cell>
          <cell r="TI115">
            <v>6.0053999999999998</v>
          </cell>
          <cell r="TJ115">
            <v>6.0313999999999997</v>
          </cell>
          <cell r="TK115">
            <v>6.0655999999999999</v>
          </cell>
          <cell r="TL115">
            <v>0</v>
          </cell>
          <cell r="TM115">
            <v>0</v>
          </cell>
          <cell r="TN115">
            <v>2.7139000000000002</v>
          </cell>
          <cell r="TO115">
            <v>2.7147000000000001</v>
          </cell>
          <cell r="TP115">
            <v>0</v>
          </cell>
          <cell r="TQ115">
            <v>0</v>
          </cell>
          <cell r="TR115">
            <v>0</v>
          </cell>
          <cell r="TS115">
            <v>0</v>
          </cell>
          <cell r="TT115">
            <v>0</v>
          </cell>
          <cell r="TU115">
            <v>0</v>
          </cell>
          <cell r="TV115">
            <v>0</v>
          </cell>
          <cell r="TW115">
            <v>-15.361700000000001</v>
          </cell>
          <cell r="TX115">
            <v>18.543099999999999</v>
          </cell>
          <cell r="TY115">
            <v>18.543399999999998</v>
          </cell>
          <cell r="TZ115">
            <v>17.889700000000001</v>
          </cell>
          <cell r="UA115">
            <v>18.083600000000001</v>
          </cell>
          <cell r="UB115">
            <v>18.9407</v>
          </cell>
          <cell r="UC115">
            <v>6.0433000000000003</v>
          </cell>
          <cell r="UD115">
            <v>19.820799999999998</v>
          </cell>
          <cell r="UE115">
            <v>20.314599999999999</v>
          </cell>
          <cell r="UF115">
            <v>20.174399999999999</v>
          </cell>
          <cell r="UG115">
            <v>5.9667000000000003</v>
          </cell>
          <cell r="UH115">
            <v>48.155000000000001</v>
          </cell>
          <cell r="UI115">
            <v>48.246899999999997</v>
          </cell>
          <cell r="UJ115">
            <v>-21.54961119</v>
          </cell>
          <cell r="UK115">
            <v>-1.4683101999999999</v>
          </cell>
          <cell r="UL115">
            <v>-1.4683101300000001</v>
          </cell>
          <cell r="UM115">
            <v>64.644800000000004</v>
          </cell>
          <cell r="UN115">
            <v>19.448699999999999</v>
          </cell>
          <cell r="UO115">
            <v>16.2286</v>
          </cell>
          <cell r="UP115">
            <v>0</v>
          </cell>
          <cell r="UQ115">
            <v>14.0076</v>
          </cell>
          <cell r="UR115">
            <v>36.579700000000003</v>
          </cell>
          <cell r="US115">
            <v>11.8179</v>
          </cell>
          <cell r="UT115">
            <v>0</v>
          </cell>
          <cell r="UU115">
            <v>7.4344000000000001</v>
          </cell>
          <cell r="UV115">
            <v>7.8837999999999999</v>
          </cell>
          <cell r="UW115">
            <v>7.9715999999999996</v>
          </cell>
          <cell r="UX115">
            <v>7.2439</v>
          </cell>
          <cell r="UY115">
            <v>7.3220999999999998</v>
          </cell>
          <cell r="UZ115">
            <v>7.3964999999999996</v>
          </cell>
          <cell r="VA115">
            <v>7.3581000000000003</v>
          </cell>
          <cell r="VB115">
            <v>-0.67700000000000005</v>
          </cell>
          <cell r="VC115">
            <v>-0.443</v>
          </cell>
          <cell r="VD115">
            <v>3.0971000000000002</v>
          </cell>
          <cell r="VE115">
            <v>9.0264000000000006</v>
          </cell>
          <cell r="VF115">
            <v>9.1268999999999991</v>
          </cell>
          <cell r="VG115">
            <v>15.396000000000001</v>
          </cell>
          <cell r="VH115">
            <v>16.9283</v>
          </cell>
          <cell r="VI115">
            <v>16.170500000000001</v>
          </cell>
          <cell r="VJ115">
            <v>18.613600000000002</v>
          </cell>
          <cell r="VK115">
            <v>16.887799999999999</v>
          </cell>
          <cell r="VL115">
            <v>16.597300000000001</v>
          </cell>
          <cell r="VM115">
            <v>16.993200000000002</v>
          </cell>
          <cell r="VN115">
            <v>1.3725000000000001</v>
          </cell>
          <cell r="VO115">
            <v>2.1023000000000001</v>
          </cell>
          <cell r="VP115">
            <v>-2.5915699999999999</v>
          </cell>
          <cell r="VQ115">
            <v>-2.5915699999999999</v>
          </cell>
          <cell r="VR115">
            <v>-2.5915699999999999</v>
          </cell>
          <cell r="VS115">
            <v>0</v>
          </cell>
          <cell r="VT115">
            <v>0</v>
          </cell>
          <cell r="VU115">
            <v>0</v>
          </cell>
          <cell r="VV115">
            <v>1.3517999999999999</v>
          </cell>
          <cell r="VW115">
            <v>2.0798000000000001</v>
          </cell>
          <cell r="VX115">
            <v>17.045400000000001</v>
          </cell>
          <cell r="VY115">
            <v>17.865200000000002</v>
          </cell>
          <cell r="VZ115">
            <v>17.9329</v>
          </cell>
          <cell r="WA115">
            <v>17.9068</v>
          </cell>
          <cell r="WB115">
            <v>18.453600000000002</v>
          </cell>
          <cell r="WC115">
            <v>18.484300000000001</v>
          </cell>
          <cell r="WD115">
            <v>0</v>
          </cell>
          <cell r="WE115">
            <v>0</v>
          </cell>
          <cell r="WF115">
            <v>0</v>
          </cell>
          <cell r="WG115">
            <v>0</v>
          </cell>
          <cell r="WH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25.974617080000002</v>
          </cell>
          <cell r="S116">
            <v>-1.9081998099999999</v>
          </cell>
          <cell r="T116">
            <v>29.798200649999998</v>
          </cell>
          <cell r="U116">
            <v>43.936084170000001</v>
          </cell>
          <cell r="V116">
            <v>22.005695429999999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2.31678556</v>
          </cell>
          <cell r="AE116">
            <v>2.4212978999999999</v>
          </cell>
          <cell r="AF116">
            <v>1.7094914000000001</v>
          </cell>
          <cell r="AG116">
            <v>-9.4988870000000003E-2</v>
          </cell>
          <cell r="AH116">
            <v>1.48372342</v>
          </cell>
          <cell r="AI116">
            <v>0.56854408999999995</v>
          </cell>
          <cell r="AJ116">
            <v>3.8506225999999999</v>
          </cell>
          <cell r="AK116">
            <v>0.28055226</v>
          </cell>
          <cell r="AL116">
            <v>0.61150998999999995</v>
          </cell>
          <cell r="AM116">
            <v>-6.4573409999999998E-2</v>
          </cell>
          <cell r="AN116">
            <v>-5.1470050000000003E-2</v>
          </cell>
          <cell r="AO116">
            <v>8.120579E-2</v>
          </cell>
          <cell r="AP116">
            <v>8.1749489999999994E-2</v>
          </cell>
          <cell r="AQ116">
            <v>39.262004609999998</v>
          </cell>
          <cell r="AR116">
            <v>18.19694801</v>
          </cell>
          <cell r="AS116">
            <v>40.452664149999997</v>
          </cell>
          <cell r="AT116">
            <v>38.274396979999999</v>
          </cell>
          <cell r="AU116">
            <v>59.941133819999997</v>
          </cell>
          <cell r="AV116">
            <v>60.717675120000003</v>
          </cell>
          <cell r="AW116">
            <v>-30.422723879999999</v>
          </cell>
          <cell r="AX116">
            <v>39.697466660000003</v>
          </cell>
          <cell r="AY116">
            <v>38.397817230000001</v>
          </cell>
          <cell r="AZ116">
            <v>85.118683340000004</v>
          </cell>
          <cell r="BA116">
            <v>53.653265650000002</v>
          </cell>
          <cell r="BB116">
            <v>0</v>
          </cell>
          <cell r="BC116">
            <v>107.46638399</v>
          </cell>
          <cell r="BD116">
            <v>24.022049389999999</v>
          </cell>
          <cell r="BE116">
            <v>23.537462120000001</v>
          </cell>
          <cell r="BF116">
            <v>-10.41606477</v>
          </cell>
          <cell r="BG116">
            <v>58.441651200000003</v>
          </cell>
          <cell r="BH116">
            <v>40.784673359999999</v>
          </cell>
          <cell r="BI116">
            <v>41.954430809999998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89.430295279999996</v>
          </cell>
          <cell r="BP116">
            <v>-3.9511487500000002</v>
          </cell>
          <cell r="BQ116">
            <v>-11.97390294</v>
          </cell>
          <cell r="BR116">
            <v>0</v>
          </cell>
          <cell r="BS116">
            <v>-7.3605922799999997</v>
          </cell>
          <cell r="BT116">
            <v>3.0017076999999999</v>
          </cell>
          <cell r="BU116">
            <v>139.83190837000001</v>
          </cell>
          <cell r="BV116">
            <v>0</v>
          </cell>
          <cell r="BW116">
            <v>62.716064090000003</v>
          </cell>
          <cell r="BX116">
            <v>65.978811759999999</v>
          </cell>
          <cell r="BY116">
            <v>-33.838839419999999</v>
          </cell>
          <cell r="BZ116">
            <v>12.6363</v>
          </cell>
          <cell r="CA116">
            <v>-15.149007340000001</v>
          </cell>
          <cell r="CB116">
            <v>36.794105629999997</v>
          </cell>
          <cell r="CC116">
            <v>0</v>
          </cell>
          <cell r="CD116">
            <v>-58.847502159999998</v>
          </cell>
          <cell r="CE116">
            <v>-78.497025800000003</v>
          </cell>
          <cell r="CF116">
            <v>-21.604351950000002</v>
          </cell>
          <cell r="CG116">
            <v>-0.41926527000000002</v>
          </cell>
          <cell r="CH116">
            <v>-0.44174749000000002</v>
          </cell>
          <cell r="CI116">
            <v>-0.42352277999999999</v>
          </cell>
          <cell r="CJ116">
            <v>-1.9784599999999999E-2</v>
          </cell>
          <cell r="CK116">
            <v>-0.25888587000000002</v>
          </cell>
          <cell r="CL116">
            <v>-0.27915034</v>
          </cell>
          <cell r="CM116">
            <v>-0.25306062000000001</v>
          </cell>
          <cell r="CN116">
            <v>-0.2829101</v>
          </cell>
          <cell r="CO116">
            <v>1.244717E-2</v>
          </cell>
          <cell r="CP116">
            <v>8.4377500000000008E-3</v>
          </cell>
          <cell r="CQ116">
            <v>8.2610700000000006E-3</v>
          </cell>
          <cell r="CR116">
            <v>8.4713199999999992E-3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-4.7538953399999997</v>
          </cell>
          <cell r="DA116">
            <v>0</v>
          </cell>
          <cell r="DB116">
            <v>0</v>
          </cell>
          <cell r="DC116">
            <v>0</v>
          </cell>
          <cell r="DD116">
            <v>25.009460270000002</v>
          </cell>
          <cell r="DE116">
            <v>21.331964729999999</v>
          </cell>
          <cell r="DF116">
            <v>-22.912766829999999</v>
          </cell>
          <cell r="DG116">
            <v>-22.605263000000001</v>
          </cell>
          <cell r="DH116">
            <v>11.05360673</v>
          </cell>
          <cell r="DI116">
            <v>17.466864709999999</v>
          </cell>
          <cell r="DJ116">
            <v>26.903558870000001</v>
          </cell>
          <cell r="DK116">
            <v>17.094042510000001</v>
          </cell>
          <cell r="DL116">
            <v>0.95751008000000004</v>
          </cell>
          <cell r="DM116">
            <v>-2.8513378500000002</v>
          </cell>
          <cell r="DN116">
            <v>7.5306100000000001E-2</v>
          </cell>
          <cell r="DO116">
            <v>17.82099754</v>
          </cell>
          <cell r="DP116">
            <v>16.894495710000001</v>
          </cell>
          <cell r="DQ116">
            <v>17.58914283</v>
          </cell>
          <cell r="DR116">
            <v>17.451177399999999</v>
          </cell>
          <cell r="DS116">
            <v>16.967725829999999</v>
          </cell>
          <cell r="DT116">
            <v>17.36047688</v>
          </cell>
          <cell r="DU116">
            <v>16.792970839999999</v>
          </cell>
          <cell r="DV116">
            <v>7.3366790999999996</v>
          </cell>
          <cell r="DW116">
            <v>8.19469694</v>
          </cell>
          <cell r="DX116">
            <v>7.2558888799999997</v>
          </cell>
          <cell r="DY116">
            <v>8.1097226199999994</v>
          </cell>
          <cell r="DZ116">
            <v>7.2946285599999996</v>
          </cell>
          <cell r="EA116">
            <v>8.6500537400000006</v>
          </cell>
          <cell r="EB116">
            <v>8.1163072100000004</v>
          </cell>
          <cell r="EC116">
            <v>3.2727893300000002</v>
          </cell>
          <cell r="ED116">
            <v>17.04495348</v>
          </cell>
          <cell r="EE116">
            <v>17.676327959999998</v>
          </cell>
          <cell r="EF116">
            <v>17.360019359999999</v>
          </cell>
          <cell r="EG116">
            <v>17.170913859999999</v>
          </cell>
          <cell r="EH116">
            <v>16.491147170000001</v>
          </cell>
          <cell r="EI116">
            <v>16.321795300000002</v>
          </cell>
          <cell r="EJ116">
            <v>17.179145170000002</v>
          </cell>
          <cell r="EK116">
            <v>14.582654829999999</v>
          </cell>
          <cell r="EL116">
            <v>11.48579709</v>
          </cell>
          <cell r="EM116">
            <v>10.90517657</v>
          </cell>
          <cell r="EN116">
            <v>10.243729930000001</v>
          </cell>
          <cell r="EO116">
            <v>-8.7044404600000007</v>
          </cell>
          <cell r="EP116">
            <v>-7.6598240799999999</v>
          </cell>
          <cell r="EQ116">
            <v>-8.6943194500000001</v>
          </cell>
          <cell r="ER116">
            <v>-8.6924551700000006</v>
          </cell>
          <cell r="ES116">
            <v>-11.85454535</v>
          </cell>
          <cell r="ET116">
            <v>-9.3894007899999998</v>
          </cell>
          <cell r="EU116">
            <v>-12.080075040000001</v>
          </cell>
          <cell r="EV116">
            <v>11.638280229999999</v>
          </cell>
          <cell r="EW116">
            <v>12.07101582</v>
          </cell>
          <cell r="EX116">
            <v>11.638258820000001</v>
          </cell>
          <cell r="EY116">
            <v>12.070844940000001</v>
          </cell>
          <cell r="EZ116">
            <v>10.309779109999999</v>
          </cell>
          <cell r="FA116">
            <v>-2.0293568299999998</v>
          </cell>
          <cell r="FB116">
            <v>9.7823965000000008</v>
          </cell>
          <cell r="FC116">
            <v>7.3893207800000003</v>
          </cell>
          <cell r="FD116">
            <v>10.809811509999999</v>
          </cell>
          <cell r="FE116">
            <v>-0.17165533999999999</v>
          </cell>
          <cell r="FF116">
            <v>10.365670980000001</v>
          </cell>
          <cell r="FG116">
            <v>10.23193734</v>
          </cell>
          <cell r="FH116">
            <v>9.7962973899999994</v>
          </cell>
          <cell r="FI116">
            <v>9.3574983599999992</v>
          </cell>
          <cell r="FJ116">
            <v>10.67548025</v>
          </cell>
          <cell r="FK116">
            <v>-1.6214978099999999</v>
          </cell>
          <cell r="FL116">
            <v>-108.35956235</v>
          </cell>
          <cell r="FM116">
            <v>9.41164764</v>
          </cell>
          <cell r="FN116">
            <v>7.4611784400000003</v>
          </cell>
          <cell r="FO116">
            <v>7.3566919200000003</v>
          </cell>
          <cell r="FP116">
            <v>6.96262018</v>
          </cell>
          <cell r="FQ116">
            <v>7.7386544700000002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-7.6014666000000002</v>
          </cell>
          <cell r="FY116">
            <v>-6.4820326100000001</v>
          </cell>
          <cell r="FZ116">
            <v>-3.0926059999999998E-2</v>
          </cell>
          <cell r="GA116">
            <v>-2.48834E-2</v>
          </cell>
          <cell r="GB116">
            <v>-0.44381986000000001</v>
          </cell>
          <cell r="GC116">
            <v>-0.60045510999999996</v>
          </cell>
          <cell r="GD116">
            <v>-0.61315127999999997</v>
          </cell>
          <cell r="GE116">
            <v>-0.57941182999999996</v>
          </cell>
          <cell r="GF116">
            <v>-0.45430876999999997</v>
          </cell>
          <cell r="GG116">
            <v>-0.24867064999999999</v>
          </cell>
          <cell r="GH116">
            <v>-0.48233492</v>
          </cell>
          <cell r="GI116">
            <v>-2.6509999999999999E-5</v>
          </cell>
          <cell r="GJ116">
            <v>-3.0170000000000001E-5</v>
          </cell>
          <cell r="GK116">
            <v>-2.4309999999999999E-5</v>
          </cell>
          <cell r="GL116">
            <v>-5.9399999999999999E-6</v>
          </cell>
          <cell r="GM116">
            <v>-6.8399999999999997E-6</v>
          </cell>
          <cell r="GN116">
            <v>-8.0399999999999993E-6</v>
          </cell>
          <cell r="GO116">
            <v>-3.3500000000000001E-6</v>
          </cell>
          <cell r="GP116">
            <v>-1.6999999999999999E-7</v>
          </cell>
          <cell r="GQ116">
            <v>-0.42184258000000002</v>
          </cell>
          <cell r="GR116">
            <v>-0.42264985999999999</v>
          </cell>
          <cell r="GS116">
            <v>-0.41289016000000001</v>
          </cell>
          <cell r="GT116">
            <v>-0.42531121</v>
          </cell>
          <cell r="GU116">
            <v>-0.42391129999999999</v>
          </cell>
          <cell r="GV116">
            <v>-0.38694309999999998</v>
          </cell>
          <cell r="GW116">
            <v>-4.4407200000000004E-3</v>
          </cell>
          <cell r="GX116">
            <v>-0.50949836000000004</v>
          </cell>
          <cell r="GY116">
            <v>-0.42265543</v>
          </cell>
          <cell r="GZ116">
            <v>-0.37544485999999999</v>
          </cell>
          <cell r="HA116">
            <v>-3.0251449999999999E-2</v>
          </cell>
          <cell r="HB116">
            <v>7.2262720000000003E-2</v>
          </cell>
          <cell r="HC116">
            <v>7.229054E-2</v>
          </cell>
          <cell r="HD116">
            <v>7.1529519999999999E-2</v>
          </cell>
          <cell r="HE116">
            <v>7.2587529999999997E-2</v>
          </cell>
          <cell r="HF116">
            <v>7.2285820000000001E-2</v>
          </cell>
          <cell r="HG116">
            <v>7.2403809999999999E-2</v>
          </cell>
          <cell r="HH116">
            <v>0</v>
          </cell>
          <cell r="HI116">
            <v>0</v>
          </cell>
          <cell r="HJ116">
            <v>4.9496000000000002E-4</v>
          </cell>
          <cell r="HK116">
            <v>1.398E-5</v>
          </cell>
          <cell r="HL116">
            <v>-1.3E-6</v>
          </cell>
          <cell r="HM116">
            <v>-7.1600000000000001E-6</v>
          </cell>
          <cell r="HN116">
            <v>-4.8999999999999997E-7</v>
          </cell>
          <cell r="HO116">
            <v>-1.95615315</v>
          </cell>
          <cell r="HP116">
            <v>0.18644241</v>
          </cell>
          <cell r="HQ116">
            <v>12.89496383</v>
          </cell>
          <cell r="HR116">
            <v>20.260162439999998</v>
          </cell>
          <cell r="HS116">
            <v>18.523479309999999</v>
          </cell>
          <cell r="HT116">
            <v>20.26519128</v>
          </cell>
          <cell r="HU116">
            <v>0</v>
          </cell>
          <cell r="HV116">
            <v>13.7975197</v>
          </cell>
          <cell r="HW116">
            <v>12.5806269</v>
          </cell>
          <cell r="HX116">
            <v>-4.2474127800000003</v>
          </cell>
          <cell r="HY116">
            <v>-4.0266578400000004</v>
          </cell>
          <cell r="HZ116">
            <v>22.109048770000001</v>
          </cell>
          <cell r="IA116">
            <v>22.11717204</v>
          </cell>
          <cell r="IB116">
            <v>20.42677832</v>
          </cell>
          <cell r="IC116">
            <v>0.74839122999999996</v>
          </cell>
          <cell r="ID116">
            <v>22.096763939999999</v>
          </cell>
          <cell r="IE116">
            <v>0</v>
          </cell>
          <cell r="IF116">
            <v>-0.35794448000000001</v>
          </cell>
          <cell r="IG116">
            <v>0</v>
          </cell>
          <cell r="IH116">
            <v>0</v>
          </cell>
          <cell r="II116">
            <v>-2.8144479999999999E-2</v>
          </cell>
          <cell r="IJ116">
            <v>0.19410868000000001</v>
          </cell>
          <cell r="IK116">
            <v>0.37574170000000001</v>
          </cell>
          <cell r="IL116">
            <v>4.5615910000000003E-2</v>
          </cell>
          <cell r="IM116">
            <v>0.27196025000000001</v>
          </cell>
          <cell r="IN116">
            <v>-0.20318928</v>
          </cell>
          <cell r="IO116">
            <v>-7.1940580000000004E-2</v>
          </cell>
          <cell r="IP116">
            <v>0.22015000000000001</v>
          </cell>
          <cell r="IQ116">
            <v>-2.4879428799999999</v>
          </cell>
          <cell r="IR116">
            <v>-2.42724815</v>
          </cell>
          <cell r="IS116">
            <v>27.235500309999999</v>
          </cell>
          <cell r="IT116">
            <v>26.994261000000002</v>
          </cell>
          <cell r="IU116">
            <v>27.181814509999999</v>
          </cell>
          <cell r="IV116">
            <v>26.917538619999998</v>
          </cell>
          <cell r="IW116">
            <v>27.33150388</v>
          </cell>
          <cell r="IX116">
            <v>27.095591779999999</v>
          </cell>
          <cell r="IY116">
            <v>27.25541334</v>
          </cell>
          <cell r="IZ116">
            <v>27.024453229999999</v>
          </cell>
          <cell r="JA116">
            <v>5.1174429100000003</v>
          </cell>
          <cell r="JB116">
            <v>12.659151209999999</v>
          </cell>
          <cell r="JC116">
            <v>5.0871362700000002</v>
          </cell>
          <cell r="JD116">
            <v>12.70187505</v>
          </cell>
          <cell r="JE116">
            <v>1.5953028300000001</v>
          </cell>
          <cell r="JF116">
            <v>4.7441994699999999</v>
          </cell>
          <cell r="JG116">
            <v>-0.31122306999999999</v>
          </cell>
          <cell r="JH116">
            <v>0</v>
          </cell>
          <cell r="JI116">
            <v>0</v>
          </cell>
          <cell r="JJ116">
            <v>3.7732541400000001</v>
          </cell>
          <cell r="JK116">
            <v>0</v>
          </cell>
          <cell r="JL116">
            <v>0</v>
          </cell>
          <cell r="JM116">
            <v>0</v>
          </cell>
          <cell r="JN116">
            <v>0</v>
          </cell>
          <cell r="JO116">
            <v>14.012561829999999</v>
          </cell>
          <cell r="JP116">
            <v>30.18513699</v>
          </cell>
          <cell r="JQ116">
            <v>28.941155219999999</v>
          </cell>
          <cell r="JR116">
            <v>21.223288660000001</v>
          </cell>
          <cell r="JS116">
            <v>3.4409226300000002</v>
          </cell>
          <cell r="JT116">
            <v>10.13413403</v>
          </cell>
          <cell r="JU116">
            <v>8.1672427600000006</v>
          </cell>
          <cell r="JV116">
            <v>10.140012110000001</v>
          </cell>
          <cell r="JW116">
            <v>0</v>
          </cell>
          <cell r="JX116">
            <v>0</v>
          </cell>
          <cell r="JY116">
            <v>16.513326840000001</v>
          </cell>
          <cell r="JZ116">
            <v>23.634161280000001</v>
          </cell>
          <cell r="KA116">
            <v>21.945346700000002</v>
          </cell>
          <cell r="KB116">
            <v>23.637421830000001</v>
          </cell>
          <cell r="KC116">
            <v>0</v>
          </cell>
          <cell r="KD116">
            <v>7.0353531299999998</v>
          </cell>
          <cell r="KE116">
            <v>11.509572</v>
          </cell>
          <cell r="KF116">
            <v>11.690419</v>
          </cell>
          <cell r="KG116">
            <v>11.532462000000001</v>
          </cell>
          <cell r="KH116">
            <v>11.691227</v>
          </cell>
          <cell r="KI116">
            <v>0</v>
          </cell>
          <cell r="KJ116">
            <v>39.31999974</v>
          </cell>
          <cell r="KK116">
            <v>24.308100769999999</v>
          </cell>
          <cell r="KL116">
            <v>21.468707770000002</v>
          </cell>
          <cell r="KM116">
            <v>9.3001769599999999</v>
          </cell>
          <cell r="KN116">
            <v>23.714565740000001</v>
          </cell>
          <cell r="KO116">
            <v>-20.61538548</v>
          </cell>
          <cell r="KP116">
            <v>0</v>
          </cell>
          <cell r="KQ116">
            <v>15.888994370000001</v>
          </cell>
          <cell r="KR116">
            <v>17.376840640000001</v>
          </cell>
          <cell r="KS116">
            <v>4.7054591300000004</v>
          </cell>
          <cell r="KT116">
            <v>-0.27891149999999998</v>
          </cell>
          <cell r="KU116">
            <v>0</v>
          </cell>
          <cell r="KV116">
            <v>2.8212650899999998</v>
          </cell>
          <cell r="KW116">
            <v>-16.194194840000002</v>
          </cell>
          <cell r="KX116">
            <v>-15.76811232</v>
          </cell>
          <cell r="KY116">
            <v>15.116677960000001</v>
          </cell>
          <cell r="KZ116">
            <v>-2.1081377200000002</v>
          </cell>
          <cell r="LA116">
            <v>17.397227789999999</v>
          </cell>
          <cell r="LB116">
            <v>-0.70516572</v>
          </cell>
          <cell r="LC116">
            <v>-0.49438374000000002</v>
          </cell>
          <cell r="LD116">
            <v>0</v>
          </cell>
          <cell r="LE116">
            <v>0</v>
          </cell>
          <cell r="LF116">
            <v>0</v>
          </cell>
          <cell r="LG116">
            <v>0</v>
          </cell>
          <cell r="LH116">
            <v>0</v>
          </cell>
          <cell r="LI116">
            <v>0</v>
          </cell>
          <cell r="LJ116">
            <v>-35.314955240000003</v>
          </cell>
          <cell r="LK116">
            <v>-13.261573869999999</v>
          </cell>
          <cell r="LL116">
            <v>-13.013064229999999</v>
          </cell>
          <cell r="LM116">
            <v>4.8471736300000003</v>
          </cell>
          <cell r="LN116">
            <v>33.901553720000003</v>
          </cell>
          <cell r="LO116">
            <v>55.581557080000003</v>
          </cell>
          <cell r="LP116">
            <v>54.965224849999998</v>
          </cell>
          <cell r="LQ116">
            <v>0</v>
          </cell>
          <cell r="LR116">
            <v>5.1250099899999997</v>
          </cell>
          <cell r="LS116">
            <v>3.6607049200000001</v>
          </cell>
          <cell r="LT116">
            <v>-13.05682957</v>
          </cell>
          <cell r="LU116">
            <v>-13.17200222</v>
          </cell>
          <cell r="LV116">
            <v>-10.89903398</v>
          </cell>
          <cell r="LW116">
            <v>33.869833440000001</v>
          </cell>
          <cell r="LX116">
            <v>23.71781812</v>
          </cell>
          <cell r="LY116">
            <v>0.65447135000000001</v>
          </cell>
          <cell r="LZ116">
            <v>0.73024493000000001</v>
          </cell>
          <cell r="MA116">
            <v>12.935141059999999</v>
          </cell>
          <cell r="MB116">
            <v>0</v>
          </cell>
          <cell r="MC116">
            <v>27.936585059999999</v>
          </cell>
          <cell r="MD116">
            <v>28.216656010000001</v>
          </cell>
          <cell r="ME116">
            <v>41.597452769999997</v>
          </cell>
          <cell r="MF116">
            <v>38.72227247</v>
          </cell>
          <cell r="MG116">
            <v>28.549904519999998</v>
          </cell>
          <cell r="MH116">
            <v>0</v>
          </cell>
          <cell r="MI116">
            <v>0</v>
          </cell>
          <cell r="MJ116">
            <v>6.6347798400000002</v>
          </cell>
          <cell r="MK116">
            <v>6.2821880200000004</v>
          </cell>
          <cell r="ML116">
            <v>-2.6974985600000001</v>
          </cell>
          <cell r="MM116">
            <v>6.7486592300000003</v>
          </cell>
          <cell r="MN116">
            <v>-0.22629162999999999</v>
          </cell>
          <cell r="MO116">
            <v>-6.2941460000000005E-2</v>
          </cell>
          <cell r="MP116">
            <v>0.55325605</v>
          </cell>
          <cell r="MQ116">
            <v>16.840264149999999</v>
          </cell>
          <cell r="MR116">
            <v>-0.82371072000000001</v>
          </cell>
          <cell r="MS116">
            <v>-0.30230585999999998</v>
          </cell>
          <cell r="MT116">
            <v>0.60543022000000002</v>
          </cell>
          <cell r="MU116">
            <v>3.9650811799999999</v>
          </cell>
          <cell r="MV116">
            <v>16.54500144</v>
          </cell>
          <cell r="MW116">
            <v>0.66689301999999995</v>
          </cell>
          <cell r="MX116">
            <v>18.64449604</v>
          </cell>
          <cell r="MY116">
            <v>-11.688563650000001</v>
          </cell>
          <cell r="MZ116">
            <v>0</v>
          </cell>
          <cell r="NA116">
            <v>10.64877356</v>
          </cell>
          <cell r="NB116">
            <v>10.96635483</v>
          </cell>
          <cell r="NC116">
            <v>10.892486160000001</v>
          </cell>
          <cell r="ND116">
            <v>0</v>
          </cell>
          <cell r="NE116">
            <v>0</v>
          </cell>
          <cell r="NF116">
            <v>0</v>
          </cell>
          <cell r="NG116">
            <v>9.08044078</v>
          </cell>
          <cell r="NH116">
            <v>17.0838128</v>
          </cell>
          <cell r="NI116">
            <v>20.572485360000002</v>
          </cell>
          <cell r="NJ116">
            <v>24.524659440000001</v>
          </cell>
          <cell r="NK116">
            <v>-100.66601334000001</v>
          </cell>
          <cell r="NL116">
            <v>-80.904878670000002</v>
          </cell>
          <cell r="NM116">
            <v>-77.80170262</v>
          </cell>
          <cell r="NN116">
            <v>-1.0627609999999999E-2</v>
          </cell>
          <cell r="NO116">
            <v>-0.19623525999999999</v>
          </cell>
          <cell r="NP116">
            <v>-0.21978175999999999</v>
          </cell>
          <cell r="NQ116">
            <v>0</v>
          </cell>
          <cell r="NR116">
            <v>-3.6593999999999998E-4</v>
          </cell>
          <cell r="NS116">
            <v>-8.1685999999999998E-4</v>
          </cell>
          <cell r="NT116">
            <v>-1.64617E-3</v>
          </cell>
          <cell r="NU116">
            <v>3.4800980000000002E-2</v>
          </cell>
          <cell r="NV116">
            <v>2.604339E-2</v>
          </cell>
          <cell r="NW116">
            <v>-4.515665E-2</v>
          </cell>
          <cell r="NX116">
            <v>-4.525063E-2</v>
          </cell>
          <cell r="NY116">
            <v>2.6061589999999999E-2</v>
          </cell>
          <cell r="NZ116">
            <v>5.0934159999999999E-2</v>
          </cell>
          <cell r="OA116">
            <v>5.0192830000000001E-2</v>
          </cell>
          <cell r="OB116">
            <v>3.8198179999999998E-2</v>
          </cell>
          <cell r="OC116">
            <v>3.3739560000000002E-2</v>
          </cell>
          <cell r="OD116">
            <v>-4.2803612199999996</v>
          </cell>
          <cell r="OE116">
            <v>3.887587E-2</v>
          </cell>
          <cell r="OF116">
            <v>3.7241700000000003E-2</v>
          </cell>
          <cell r="OG116">
            <v>0</v>
          </cell>
          <cell r="OH116">
            <v>-0.55590229999999996</v>
          </cell>
          <cell r="OI116">
            <v>-0.20959591999999999</v>
          </cell>
          <cell r="OJ116">
            <v>-0.41491070000000002</v>
          </cell>
          <cell r="OK116">
            <v>4.1007759999999997E-2</v>
          </cell>
          <cell r="OL116">
            <v>-1.105387E-2</v>
          </cell>
          <cell r="OM116">
            <v>19.619461909999998</v>
          </cell>
          <cell r="ON116">
            <v>13.383291529999999</v>
          </cell>
          <cell r="OO116">
            <v>14.51755797</v>
          </cell>
          <cell r="OP116">
            <v>11.550879480000001</v>
          </cell>
          <cell r="OQ116">
            <v>13.401075369999999</v>
          </cell>
          <cell r="OR116">
            <v>0</v>
          </cell>
          <cell r="OS116">
            <v>-3.6610091200000001</v>
          </cell>
          <cell r="OT116">
            <v>-3.6262521300000001</v>
          </cell>
          <cell r="OU116">
            <v>-1.5432307000000001</v>
          </cell>
          <cell r="OV116">
            <v>0</v>
          </cell>
          <cell r="OW116">
            <v>0</v>
          </cell>
          <cell r="OX116">
            <v>24.980399999999999</v>
          </cell>
          <cell r="OY116">
            <v>24.779199999999999</v>
          </cell>
          <cell r="OZ116">
            <v>24.955300000000001</v>
          </cell>
          <cell r="PA116">
            <v>24.703600000000002</v>
          </cell>
          <cell r="PB116">
            <v>24.606400000000001</v>
          </cell>
          <cell r="PC116">
            <v>23.121400000000001</v>
          </cell>
          <cell r="PD116">
            <v>38.098752359999999</v>
          </cell>
          <cell r="PE116">
            <v>38.098752359999999</v>
          </cell>
          <cell r="PF116">
            <v>38.098752359999999</v>
          </cell>
          <cell r="PG116">
            <v>25.231000000000002</v>
          </cell>
          <cell r="PH116">
            <v>28.082799999999999</v>
          </cell>
          <cell r="PI116">
            <v>25.226500000000001</v>
          </cell>
          <cell r="PJ116">
            <v>0</v>
          </cell>
          <cell r="PK116">
            <v>6.3033999999999999</v>
          </cell>
          <cell r="PL116">
            <v>6.6534000000000004</v>
          </cell>
          <cell r="PM116">
            <v>49.756300000000003</v>
          </cell>
          <cell r="PN116">
            <v>50.471499999999999</v>
          </cell>
          <cell r="PO116">
            <v>50.343000000000004</v>
          </cell>
          <cell r="PP116">
            <v>47.328899999999997</v>
          </cell>
          <cell r="PQ116">
            <v>46.966799999999999</v>
          </cell>
          <cell r="PR116">
            <v>47.032899999999998</v>
          </cell>
          <cell r="PS116">
            <v>45.962400000000002</v>
          </cell>
          <cell r="PT116">
            <v>0</v>
          </cell>
          <cell r="PU116">
            <v>0</v>
          </cell>
          <cell r="PV116">
            <v>6.8895</v>
          </cell>
          <cell r="PW116">
            <v>31.4526</v>
          </cell>
          <cell r="PX116">
            <v>32.079300000000003</v>
          </cell>
          <cell r="PY116">
            <v>36.312899999999999</v>
          </cell>
          <cell r="PZ116">
            <v>-5.5084999999999997</v>
          </cell>
          <cell r="QA116">
            <v>36.740400000000001</v>
          </cell>
          <cell r="QB116">
            <v>8.7746696499999999</v>
          </cell>
          <cell r="QC116">
            <v>8.7746696499999999</v>
          </cell>
          <cell r="QD116">
            <v>8.7746696499999999</v>
          </cell>
          <cell r="QE116">
            <v>8.7746696499999999</v>
          </cell>
          <cell r="QF116">
            <v>-3.9069943</v>
          </cell>
          <cell r="QG116">
            <v>-3.9069943</v>
          </cell>
          <cell r="QH116">
            <v>-3.9069943</v>
          </cell>
          <cell r="QI116">
            <v>0</v>
          </cell>
          <cell r="QJ116">
            <v>-3.5243000000000002</v>
          </cell>
          <cell r="QK116">
            <v>-3.5827</v>
          </cell>
          <cell r="QL116">
            <v>-3.5123000000000002</v>
          </cell>
          <cell r="QM116">
            <v>-3.5775999999999999</v>
          </cell>
          <cell r="QN116">
            <v>-3.5596000000000001</v>
          </cell>
          <cell r="QO116">
            <v>-3.6301000000000001</v>
          </cell>
          <cell r="QP116">
            <v>1.5612999999999999</v>
          </cell>
          <cell r="QQ116">
            <v>2.9786999999999999</v>
          </cell>
          <cell r="QR116">
            <v>44.342129630000002</v>
          </cell>
          <cell r="QS116">
            <v>42.867129669999997</v>
          </cell>
          <cell r="QT116">
            <v>38.153309190000002</v>
          </cell>
          <cell r="QU116">
            <v>48.690032369999997</v>
          </cell>
          <cell r="QV116">
            <v>16.60271307</v>
          </cell>
          <cell r="QW116">
            <v>42.651426909999998</v>
          </cell>
          <cell r="QX116">
            <v>39.20721769</v>
          </cell>
          <cell r="QY116">
            <v>39.517950630000001</v>
          </cell>
          <cell r="QZ116">
            <v>54.847334500000002</v>
          </cell>
          <cell r="RA116">
            <v>60.653983340000003</v>
          </cell>
          <cell r="RB116">
            <v>26.521299939999999</v>
          </cell>
          <cell r="RC116">
            <v>30.94590123</v>
          </cell>
          <cell r="RD116">
            <v>48.884355919999997</v>
          </cell>
          <cell r="RE116">
            <v>32.185353569999997</v>
          </cell>
          <cell r="RF116">
            <v>7.9684367399999996</v>
          </cell>
          <cell r="RG116">
            <v>3.1700211199999999</v>
          </cell>
          <cell r="RH116">
            <v>9.4448085400000004</v>
          </cell>
          <cell r="RI116">
            <v>9.1645752500000004</v>
          </cell>
          <cell r="RJ116">
            <v>27.307280609999999</v>
          </cell>
          <cell r="RK116">
            <v>45.062768069999997</v>
          </cell>
          <cell r="RL116">
            <v>41.976163069999998</v>
          </cell>
          <cell r="RM116">
            <v>39.598645570000002</v>
          </cell>
          <cell r="RN116">
            <v>61.744766380000002</v>
          </cell>
          <cell r="RO116">
            <v>45.205507439999998</v>
          </cell>
          <cell r="RP116">
            <v>39.049818109999997</v>
          </cell>
          <cell r="RQ116">
            <v>31.389016259999998</v>
          </cell>
          <cell r="RR116">
            <v>25.8222308</v>
          </cell>
          <cell r="RS116">
            <v>31.99464579</v>
          </cell>
          <cell r="RT116">
            <v>31.152397329999999</v>
          </cell>
          <cell r="RU116">
            <v>37.936183749999998</v>
          </cell>
          <cell r="RV116">
            <v>24.954590530000001</v>
          </cell>
          <cell r="RW116">
            <v>42.941826489999997</v>
          </cell>
          <cell r="RX116">
            <v>33.674182729999998</v>
          </cell>
          <cell r="RY116">
            <v>35.670274710000001</v>
          </cell>
          <cell r="RZ116">
            <v>25.022358560000001</v>
          </cell>
          <cell r="SA116">
            <v>46.769876979999999</v>
          </cell>
          <cell r="SB116">
            <v>13.44959225</v>
          </cell>
          <cell r="SC116">
            <v>16.42240181</v>
          </cell>
          <cell r="SD116">
            <v>16.240292350000001</v>
          </cell>
          <cell r="SE116">
            <v>9.2324967400000002</v>
          </cell>
          <cell r="SF116">
            <v>21.006973330000001</v>
          </cell>
          <cell r="SG116">
            <v>-0.43409965</v>
          </cell>
          <cell r="SH116">
            <v>17.94307525</v>
          </cell>
          <cell r="SI116">
            <v>7.8140212699999996</v>
          </cell>
          <cell r="SJ116">
            <v>27.922671269999999</v>
          </cell>
          <cell r="SK116">
            <v>19.041309529999999</v>
          </cell>
          <cell r="SL116">
            <v>332.14871369999997</v>
          </cell>
          <cell r="SM116">
            <v>3.4928029500000002</v>
          </cell>
          <cell r="SN116">
            <v>-9.9909182800000007</v>
          </cell>
          <cell r="SO116">
            <v>-5.31981079</v>
          </cell>
          <cell r="SP116">
            <v>-3.63742908</v>
          </cell>
          <cell r="SQ116">
            <v>8.25516687</v>
          </cell>
          <cell r="SR116">
            <v>7.8725600599999996</v>
          </cell>
          <cell r="SS116">
            <v>7.3214690100000004</v>
          </cell>
          <cell r="ST116">
            <v>13.66306475</v>
          </cell>
          <cell r="SU116">
            <v>7.3571817800000003</v>
          </cell>
          <cell r="SV116">
            <v>1.7468999999999999</v>
          </cell>
          <cell r="SW116">
            <v>38.134599999999999</v>
          </cell>
          <cell r="SX116">
            <v>38.256999999999998</v>
          </cell>
          <cell r="SY116">
            <v>-37.014600000000002</v>
          </cell>
          <cell r="SZ116">
            <v>37.1492</v>
          </cell>
          <cell r="TA116">
            <v>-36.4206</v>
          </cell>
          <cell r="TB116">
            <v>36.552300000000002</v>
          </cell>
          <cell r="TC116">
            <v>36.738700000000001</v>
          </cell>
          <cell r="TD116">
            <v>36.904899999999998</v>
          </cell>
          <cell r="TE116">
            <v>-26.98754405</v>
          </cell>
          <cell r="TF116">
            <v>0</v>
          </cell>
          <cell r="TG116">
            <v>3.1724999999999999</v>
          </cell>
          <cell r="TH116">
            <v>3.3736000000000002</v>
          </cell>
          <cell r="TI116">
            <v>3.2858999999999998</v>
          </cell>
          <cell r="TJ116">
            <v>3.3126000000000002</v>
          </cell>
          <cell r="TK116">
            <v>3.3477999999999999</v>
          </cell>
          <cell r="TL116">
            <v>0</v>
          </cell>
          <cell r="TM116">
            <v>0</v>
          </cell>
          <cell r="TN116">
            <v>1.9400999999999999</v>
          </cell>
          <cell r="TO116">
            <v>1.9398</v>
          </cell>
          <cell r="TP116">
            <v>0</v>
          </cell>
          <cell r="TQ116">
            <v>0</v>
          </cell>
          <cell r="TR116">
            <v>0</v>
          </cell>
          <cell r="TS116">
            <v>47.712356300000003</v>
          </cell>
          <cell r="TT116">
            <v>17.947759619999999</v>
          </cell>
          <cell r="TU116">
            <v>18.17487079</v>
          </cell>
          <cell r="TV116">
            <v>18.01012338</v>
          </cell>
          <cell r="TW116">
            <v>-18.515499999999999</v>
          </cell>
          <cell r="TX116">
            <v>15.0085</v>
          </cell>
          <cell r="TY116">
            <v>15.145</v>
          </cell>
          <cell r="TZ116">
            <v>14.4734</v>
          </cell>
          <cell r="UA116">
            <v>14.356400000000001</v>
          </cell>
          <cell r="UB116">
            <v>15.1105</v>
          </cell>
          <cell r="UC116">
            <v>1.9069</v>
          </cell>
          <cell r="UD116">
            <v>16.276</v>
          </cell>
          <cell r="UE116">
            <v>16.2545</v>
          </cell>
          <cell r="UF116">
            <v>16.112500000000001</v>
          </cell>
          <cell r="UG116">
            <v>3.2422</v>
          </cell>
          <cell r="UH116">
            <v>46.826099999999997</v>
          </cell>
          <cell r="UI116">
            <v>46.9255</v>
          </cell>
          <cell r="UJ116">
            <v>-23.1850381</v>
          </cell>
          <cell r="UK116">
            <v>-6.0865952700000001</v>
          </cell>
          <cell r="UL116">
            <v>-6.0865951999999997</v>
          </cell>
          <cell r="UM116">
            <v>63.213900000000002</v>
          </cell>
          <cell r="UN116">
            <v>16.060700000000001</v>
          </cell>
          <cell r="UO116">
            <v>12.714499999999999</v>
          </cell>
          <cell r="UP116">
            <v>0</v>
          </cell>
          <cell r="UQ116">
            <v>10.375299999999999</v>
          </cell>
          <cell r="UR116">
            <v>35.146099999999997</v>
          </cell>
          <cell r="US116">
            <v>8.1452000000000009</v>
          </cell>
          <cell r="UT116">
            <v>0</v>
          </cell>
          <cell r="UU116">
            <v>6.5236999999999998</v>
          </cell>
          <cell r="UV116">
            <v>2.0085999999999999</v>
          </cell>
          <cell r="UW116">
            <v>13.9665</v>
          </cell>
          <cell r="UX116">
            <v>0.628</v>
          </cell>
          <cell r="UY116">
            <v>2.5108999999999999</v>
          </cell>
          <cell r="UZ116">
            <v>0.50329999999999997</v>
          </cell>
          <cell r="VA116">
            <v>2.7551999999999999</v>
          </cell>
          <cell r="VB116">
            <v>-1.3597999999999999</v>
          </cell>
          <cell r="VC116">
            <v>-1.1183000000000001</v>
          </cell>
          <cell r="VD116">
            <v>2.0912999999999999</v>
          </cell>
          <cell r="VE116">
            <v>7.6119000000000003</v>
          </cell>
          <cell r="VF116">
            <v>7.6788999999999996</v>
          </cell>
          <cell r="VG116">
            <v>10.956200000000001</v>
          </cell>
          <cell r="VH116">
            <v>12.3834</v>
          </cell>
          <cell r="VI116">
            <v>11.9678</v>
          </cell>
          <cell r="VJ116">
            <v>14.474600000000001</v>
          </cell>
          <cell r="VK116">
            <v>12.459899999999999</v>
          </cell>
          <cell r="VL116">
            <v>12.3192</v>
          </cell>
          <cell r="VM116">
            <v>12.565899999999999</v>
          </cell>
          <cell r="VN116">
            <v>1.0702</v>
          </cell>
          <cell r="VO116">
            <v>1.5297000000000001</v>
          </cell>
          <cell r="VP116">
            <v>-3.0590027200000001</v>
          </cell>
          <cell r="VQ116">
            <v>-3.0590027200000001</v>
          </cell>
          <cell r="VR116">
            <v>-3.0590027200000001</v>
          </cell>
          <cell r="VS116">
            <v>14.3207</v>
          </cell>
          <cell r="VT116">
            <v>16.7515</v>
          </cell>
          <cell r="VU116">
            <v>16.166599999999999</v>
          </cell>
          <cell r="VV116">
            <v>1.0499000000000001</v>
          </cell>
          <cell r="VW116">
            <v>1.5098</v>
          </cell>
          <cell r="VX116">
            <v>14.7258</v>
          </cell>
          <cell r="VY116">
            <v>15.563000000000001</v>
          </cell>
          <cell r="VZ116">
            <v>14.8301</v>
          </cell>
          <cell r="WA116">
            <v>14.5184</v>
          </cell>
          <cell r="WB116">
            <v>15.8759</v>
          </cell>
          <cell r="WC116">
            <v>15.905799999999999</v>
          </cell>
          <cell r="WD116">
            <v>0</v>
          </cell>
          <cell r="WE116">
            <v>0</v>
          </cell>
          <cell r="WF116">
            <v>0</v>
          </cell>
          <cell r="WG116">
            <v>0</v>
          </cell>
          <cell r="WH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25.969936709999999</v>
          </cell>
          <cell r="S117">
            <v>-1.9249406099999999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2.3255949500000002</v>
          </cell>
          <cell r="AE117">
            <v>2.43819857</v>
          </cell>
          <cell r="AF117">
            <v>1.7245734100000001</v>
          </cell>
          <cell r="AG117">
            <v>-9.5074160000000005E-2</v>
          </cell>
          <cell r="AH117">
            <v>1.50255027</v>
          </cell>
          <cell r="AI117">
            <v>0.57070058999999995</v>
          </cell>
          <cell r="AJ117">
            <v>3.87689116</v>
          </cell>
          <cell r="AK117">
            <v>0.28305318000000002</v>
          </cell>
          <cell r="AL117">
            <v>0.61907913999999997</v>
          </cell>
          <cell r="AM117">
            <v>-6.5056550000000005E-2</v>
          </cell>
          <cell r="AN117">
            <v>-5.1659429999999999E-2</v>
          </cell>
          <cell r="AO117">
            <v>8.1518489999999999E-2</v>
          </cell>
          <cell r="AP117">
            <v>8.246291E-2</v>
          </cell>
          <cell r="AQ117">
            <v>0</v>
          </cell>
          <cell r="AR117">
            <v>18.736612409999999</v>
          </cell>
          <cell r="AS117">
            <v>40.83706067</v>
          </cell>
          <cell r="AT117">
            <v>38.673990439999997</v>
          </cell>
          <cell r="AU117">
            <v>59.739331700000001</v>
          </cell>
          <cell r="AV117">
            <v>60.520236789999998</v>
          </cell>
          <cell r="AW117">
            <v>-31.13457141</v>
          </cell>
          <cell r="AX117">
            <v>39.382245079999997</v>
          </cell>
          <cell r="AY117">
            <v>38.074415459999997</v>
          </cell>
          <cell r="AZ117">
            <v>85.197824650000001</v>
          </cell>
          <cell r="BA117">
            <v>53.636687770000002</v>
          </cell>
          <cell r="BB117">
            <v>0</v>
          </cell>
          <cell r="BC117">
            <v>107.5472106</v>
          </cell>
          <cell r="BD117">
            <v>23.440360500000001</v>
          </cell>
          <cell r="BE117">
            <v>22.951908150000001</v>
          </cell>
          <cell r="BF117">
            <v>-11.26830651</v>
          </cell>
          <cell r="BG117">
            <v>58.466938970000001</v>
          </cell>
          <cell r="BH117">
            <v>40.818953209999997</v>
          </cell>
          <cell r="BI117">
            <v>41.988044629999997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89.338530460000001</v>
          </cell>
          <cell r="BP117">
            <v>-4.8607647800000002</v>
          </cell>
          <cell r="BQ117">
            <v>-12.951519960000001</v>
          </cell>
          <cell r="BR117">
            <v>0</v>
          </cell>
          <cell r="BS117">
            <v>-9.3279882700000005</v>
          </cell>
          <cell r="BT117">
            <v>1.7891488900000001</v>
          </cell>
          <cell r="BU117">
            <v>139.85088458000001</v>
          </cell>
          <cell r="BV117">
            <v>0</v>
          </cell>
          <cell r="BW117">
            <v>62.500766220000003</v>
          </cell>
          <cell r="BX117">
            <v>65.584020300000006</v>
          </cell>
          <cell r="BY117">
            <v>-35.398013540000001</v>
          </cell>
          <cell r="BZ117">
            <v>12.6363</v>
          </cell>
          <cell r="CA117">
            <v>-16.487770189999999</v>
          </cell>
          <cell r="CB117">
            <v>36.061858039999997</v>
          </cell>
          <cell r="CC117">
            <v>0</v>
          </cell>
          <cell r="CD117">
            <v>-58.76962099</v>
          </cell>
          <cell r="CE117">
            <v>-78.409542529999996</v>
          </cell>
          <cell r="CF117">
            <v>-21.544673769999999</v>
          </cell>
          <cell r="CG117">
            <v>-0.42018809000000001</v>
          </cell>
          <cell r="CH117">
            <v>-0.44399246999999997</v>
          </cell>
          <cell r="CI117">
            <v>-0.42654351000000001</v>
          </cell>
          <cell r="CJ117">
            <v>-2.1464029999999999E-2</v>
          </cell>
          <cell r="CK117">
            <v>-0.26007669</v>
          </cell>
          <cell r="CL117">
            <v>-0.28114845999999999</v>
          </cell>
          <cell r="CM117">
            <v>-0.25553442999999998</v>
          </cell>
          <cell r="CN117">
            <v>-0.28509867</v>
          </cell>
          <cell r="CO117">
            <v>1.079248E-2</v>
          </cell>
          <cell r="CP117">
            <v>6.7899199999999996E-3</v>
          </cell>
          <cell r="CQ117">
            <v>6.6333E-3</v>
          </cell>
          <cell r="CR117">
            <v>6.8575700000000003E-3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-5.5578141099999998</v>
          </cell>
          <cell r="DA117">
            <v>0</v>
          </cell>
          <cell r="DB117">
            <v>0</v>
          </cell>
          <cell r="DC117">
            <v>0</v>
          </cell>
          <cell r="DD117">
            <v>24.863355439999999</v>
          </cell>
          <cell r="DE117">
            <v>20.883232029999999</v>
          </cell>
          <cell r="DF117">
            <v>-24.674680769999998</v>
          </cell>
          <cell r="DG117">
            <v>-23.904745399999999</v>
          </cell>
          <cell r="DH117">
            <v>10.88352944</v>
          </cell>
          <cell r="DI117">
            <v>17.27677061</v>
          </cell>
          <cell r="DJ117">
            <v>26.73340237</v>
          </cell>
          <cell r="DK117">
            <v>16.903147990000001</v>
          </cell>
          <cell r="DL117">
            <v>0.73302727000000001</v>
          </cell>
          <cell r="DM117">
            <v>-3.0934339300000002</v>
          </cell>
          <cell r="DN117">
            <v>7.5277399999999994E-2</v>
          </cell>
          <cell r="DO117">
            <v>16.746391939999999</v>
          </cell>
          <cell r="DP117">
            <v>15.8053063</v>
          </cell>
          <cell r="DQ117">
            <v>16.510893809999999</v>
          </cell>
          <cell r="DR117">
            <v>16.37075681</v>
          </cell>
          <cell r="DS117">
            <v>15.87960704</v>
          </cell>
          <cell r="DT117">
            <v>16.278624539999999</v>
          </cell>
          <cell r="DU117">
            <v>15.70172181</v>
          </cell>
          <cell r="DV117">
            <v>7.2649804900000001</v>
          </cell>
          <cell r="DW117">
            <v>8.1256011000000008</v>
          </cell>
          <cell r="DX117">
            <v>7.1841787400000001</v>
          </cell>
          <cell r="DY117">
            <v>8.0403690700000006</v>
          </cell>
          <cell r="DZ117">
            <v>7.2228869600000003</v>
          </cell>
          <cell r="EA117">
            <v>8.5822673999999992</v>
          </cell>
          <cell r="EB117">
            <v>8.0469585800000001</v>
          </cell>
          <cell r="EC117">
            <v>3.1972585900000001</v>
          </cell>
          <cell r="ED117">
            <v>15.41157714</v>
          </cell>
          <cell r="EE117">
            <v>16.056743959999999</v>
          </cell>
          <cell r="EF117">
            <v>15.73353036</v>
          </cell>
          <cell r="EG117">
            <v>15.540291939999999</v>
          </cell>
          <cell r="EH117">
            <v>14.84556671</v>
          </cell>
          <cell r="EI117">
            <v>14.672605000000001</v>
          </cell>
          <cell r="EJ117">
            <v>15.54868521</v>
          </cell>
          <cell r="EK117">
            <v>12.89880831</v>
          </cell>
          <cell r="EL117">
            <v>11.07095773</v>
          </cell>
          <cell r="EM117">
            <v>10.486180259999999</v>
          </cell>
          <cell r="EN117">
            <v>9.8205323</v>
          </cell>
          <cell r="EO117">
            <v>-10.564555990000001</v>
          </cell>
          <cell r="EP117">
            <v>-9.5040406700000002</v>
          </cell>
          <cell r="EQ117">
            <v>-10.55425718</v>
          </cell>
          <cell r="ER117">
            <v>-10.55236185</v>
          </cell>
          <cell r="ES117">
            <v>-13.76725751</v>
          </cell>
          <cell r="ET117">
            <v>-11.26253006</v>
          </cell>
          <cell r="EU117">
            <v>-14.00140974</v>
          </cell>
          <cell r="EV117">
            <v>10.260422139999999</v>
          </cell>
          <cell r="EW117">
            <v>10.70125801</v>
          </cell>
          <cell r="EX117">
            <v>10.2604013</v>
          </cell>
          <cell r="EY117">
            <v>10.701084229999999</v>
          </cell>
          <cell r="EZ117">
            <v>8.9110852900000008</v>
          </cell>
          <cell r="FA117">
            <v>-3.6317680399999999</v>
          </cell>
          <cell r="FB117">
            <v>8.3733971700000005</v>
          </cell>
          <cell r="FC117">
            <v>5.9410914699999999</v>
          </cell>
          <cell r="FD117">
            <v>9.4154680800000001</v>
          </cell>
          <cell r="FE117">
            <v>-1.74476779</v>
          </cell>
          <cell r="FF117">
            <v>8.9888054700000009</v>
          </cell>
          <cell r="FG117">
            <v>8.8526225200000006</v>
          </cell>
          <cell r="FH117">
            <v>8.4089758700000008</v>
          </cell>
          <cell r="FI117">
            <v>7.96211264</v>
          </cell>
          <cell r="FJ117">
            <v>9.3042884099999998</v>
          </cell>
          <cell r="FK117">
            <v>-3.1926226400000002</v>
          </cell>
          <cell r="FL117">
            <v>-111.65480002</v>
          </cell>
          <cell r="FM117">
            <v>8.0175265600000003</v>
          </cell>
          <cell r="FN117">
            <v>7.2058416599999999</v>
          </cell>
          <cell r="FO117">
            <v>7.1008150199999998</v>
          </cell>
          <cell r="FP117">
            <v>6.7048097899999997</v>
          </cell>
          <cell r="FQ117">
            <v>7.4846671100000002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-8.6477755999999992</v>
          </cell>
          <cell r="FY117">
            <v>-7.5551035999999998</v>
          </cell>
          <cell r="FZ117">
            <v>-3.0921359999999998E-2</v>
          </cell>
          <cell r="GA117">
            <v>-2.50236E-2</v>
          </cell>
          <cell r="GB117">
            <v>-0.44545559000000001</v>
          </cell>
          <cell r="GC117">
            <v>-0.60483220000000004</v>
          </cell>
          <cell r="GD117">
            <v>-0.61728517999999999</v>
          </cell>
          <cell r="GE117">
            <v>-0.58153770999999999</v>
          </cell>
          <cell r="GF117">
            <v>-0.45825188</v>
          </cell>
          <cell r="GG117">
            <v>-0.25087576</v>
          </cell>
          <cell r="GH117">
            <v>-0.48594747999999999</v>
          </cell>
          <cell r="GI117">
            <v>-2.6769999999999999E-5</v>
          </cell>
          <cell r="GJ117">
            <v>-3.0599999999999998E-5</v>
          </cell>
          <cell r="GK117">
            <v>-2.457E-5</v>
          </cell>
          <cell r="GL117">
            <v>-5.9800000000000003E-6</v>
          </cell>
          <cell r="GM117">
            <v>-6.8800000000000002E-6</v>
          </cell>
          <cell r="GN117">
            <v>-8.1300000000000001E-6</v>
          </cell>
          <cell r="GO117">
            <v>-3.3900000000000002E-6</v>
          </cell>
          <cell r="GP117">
            <v>-1.6E-7</v>
          </cell>
          <cell r="GQ117">
            <v>-0.42687223000000002</v>
          </cell>
          <cell r="GR117">
            <v>-0.42897471999999998</v>
          </cell>
          <cell r="GS117">
            <v>-0.41912945000000001</v>
          </cell>
          <cell r="GT117">
            <v>-0.43035056999999999</v>
          </cell>
          <cell r="GU117">
            <v>-0.43107746000000002</v>
          </cell>
          <cell r="GV117">
            <v>-0.39377277999999999</v>
          </cell>
          <cell r="GW117">
            <v>-7.3419000000000002E-3</v>
          </cell>
          <cell r="GX117">
            <v>-0.51954562000000004</v>
          </cell>
          <cell r="GY117">
            <v>-0.42928996000000003</v>
          </cell>
          <cell r="GZ117">
            <v>-0.38162765999999998</v>
          </cell>
          <cell r="HA117">
            <v>-3.3088930000000003E-2</v>
          </cell>
          <cell r="HB117">
            <v>6.9726479999999993E-2</v>
          </cell>
          <cell r="HC117">
            <v>6.9967650000000006E-2</v>
          </cell>
          <cell r="HD117">
            <v>6.9242399999999996E-2</v>
          </cell>
          <cell r="HE117">
            <v>7.0054309999999995E-2</v>
          </cell>
          <cell r="HF117">
            <v>6.9963910000000004E-2</v>
          </cell>
          <cell r="HG117">
            <v>7.0129759999999999E-2</v>
          </cell>
          <cell r="HH117">
            <v>0</v>
          </cell>
          <cell r="HI117">
            <v>-2.9138800000000002E-3</v>
          </cell>
          <cell r="HJ117">
            <v>-2.3915899999999999E-3</v>
          </cell>
          <cell r="HK117">
            <v>-2.9176200000000001E-3</v>
          </cell>
          <cell r="HL117">
            <v>-1.33E-6</v>
          </cell>
          <cell r="HM117">
            <v>-7.2300000000000002E-6</v>
          </cell>
          <cell r="HN117">
            <v>-4.9999999999999998E-7</v>
          </cell>
          <cell r="HO117">
            <v>-1.9079175100000001</v>
          </cell>
          <cell r="HP117">
            <v>0.23542262999999999</v>
          </cell>
          <cell r="HQ117">
            <v>11.302942529999999</v>
          </cell>
          <cell r="HR117">
            <v>18.804493220000001</v>
          </cell>
          <cell r="HS117">
            <v>17.032492869999999</v>
          </cell>
          <cell r="HT117">
            <v>18.80961435</v>
          </cell>
          <cell r="HU117">
            <v>0</v>
          </cell>
          <cell r="HV117">
            <v>13.47007198</v>
          </cell>
          <cell r="HW117">
            <v>12.24851776</v>
          </cell>
          <cell r="HX117">
            <v>-4.6422938599999997</v>
          </cell>
          <cell r="HY117">
            <v>-4.4220419800000004</v>
          </cell>
          <cell r="HZ117">
            <v>21.814845909999999</v>
          </cell>
          <cell r="IA117">
            <v>21.823000239999999</v>
          </cell>
          <cell r="IB117">
            <v>20.1229786</v>
          </cell>
          <cell r="IC117">
            <v>0.36919699</v>
          </cell>
          <cell r="ID117">
            <v>21.802515</v>
          </cell>
          <cell r="IE117">
            <v>0</v>
          </cell>
          <cell r="IF117">
            <v>-0.36773716000000001</v>
          </cell>
          <cell r="IG117">
            <v>0</v>
          </cell>
          <cell r="IH117">
            <v>0</v>
          </cell>
          <cell r="II117">
            <v>-2.898537E-2</v>
          </cell>
          <cell r="IJ117">
            <v>0.1440544</v>
          </cell>
          <cell r="IK117">
            <v>0.32738645</v>
          </cell>
          <cell r="IL117">
            <v>-3.4634100000000001E-3</v>
          </cell>
          <cell r="IM117">
            <v>0.22137366999999999</v>
          </cell>
          <cell r="IN117">
            <v>-0.25205007000000001</v>
          </cell>
          <cell r="IO117">
            <v>-0.30067664</v>
          </cell>
          <cell r="IP117">
            <v>-5.5328599999999997E-3</v>
          </cell>
          <cell r="IQ117">
            <v>-2.7156441899999999</v>
          </cell>
          <cell r="IR117">
            <v>-2.6525674399999999</v>
          </cell>
          <cell r="IS117">
            <v>27.421586309999999</v>
          </cell>
          <cell r="IT117">
            <v>27.180964970000002</v>
          </cell>
          <cell r="IU117">
            <v>27.36766248</v>
          </cell>
          <cell r="IV117">
            <v>27.10406807</v>
          </cell>
          <cell r="IW117">
            <v>27.517344319999999</v>
          </cell>
          <cell r="IX117">
            <v>27.28203654</v>
          </cell>
          <cell r="IY117">
            <v>27.441072569999999</v>
          </cell>
          <cell r="IZ117">
            <v>27.210707769999999</v>
          </cell>
          <cell r="JA117">
            <v>4.3499728400000004</v>
          </cell>
          <cell r="JB117">
            <v>11.958446540000001</v>
          </cell>
          <cell r="JC117">
            <v>4.3194190399999997</v>
          </cell>
          <cell r="JD117">
            <v>12.001892059999999</v>
          </cell>
          <cell r="JE117">
            <v>0.79674001999999999</v>
          </cell>
          <cell r="JF117">
            <v>3.9733900700000002</v>
          </cell>
          <cell r="JG117">
            <v>-6.5466700000000001E-3</v>
          </cell>
          <cell r="JH117">
            <v>0</v>
          </cell>
          <cell r="JI117">
            <v>0</v>
          </cell>
          <cell r="JJ117">
            <v>4.0691793000000001</v>
          </cell>
          <cell r="JK117">
            <v>0</v>
          </cell>
          <cell r="JL117">
            <v>0</v>
          </cell>
          <cell r="JM117">
            <v>0</v>
          </cell>
          <cell r="JN117">
            <v>0</v>
          </cell>
          <cell r="JO117">
            <v>14.22943647</v>
          </cell>
          <cell r="JP117">
            <v>30.362152940000001</v>
          </cell>
          <cell r="JQ117">
            <v>29.119012099999999</v>
          </cell>
          <cell r="JR117">
            <v>21.42334366</v>
          </cell>
          <cell r="JS117">
            <v>1.5226722100000001</v>
          </cell>
          <cell r="JT117">
            <v>8.35340974</v>
          </cell>
          <cell r="JU117">
            <v>6.3430298599999997</v>
          </cell>
          <cell r="JV117">
            <v>8.35940583</v>
          </cell>
          <cell r="JW117">
            <v>0</v>
          </cell>
          <cell r="JX117">
            <v>0</v>
          </cell>
          <cell r="JY117">
            <v>15.336730060000001</v>
          </cell>
          <cell r="JZ117">
            <v>22.559566619999998</v>
          </cell>
          <cell r="KA117">
            <v>20.843495520000001</v>
          </cell>
          <cell r="KB117">
            <v>22.562872479999999</v>
          </cell>
          <cell r="KC117">
            <v>0</v>
          </cell>
          <cell r="KD117">
            <v>6.2913122299999999</v>
          </cell>
          <cell r="KE117">
            <v>11.509572</v>
          </cell>
          <cell r="KF117">
            <v>11.690419</v>
          </cell>
          <cell r="KG117">
            <v>11.532462000000001</v>
          </cell>
          <cell r="KH117">
            <v>11.691227</v>
          </cell>
          <cell r="KI117">
            <v>0</v>
          </cell>
          <cell r="KJ117">
            <v>38.691758880000002</v>
          </cell>
          <cell r="KK117">
            <v>23.526302269999999</v>
          </cell>
          <cell r="KL117">
            <v>20.904593559999999</v>
          </cell>
          <cell r="KM117">
            <v>8.6436391399999994</v>
          </cell>
          <cell r="KN117">
            <v>22.80825595</v>
          </cell>
          <cell r="KO117">
            <v>-22.063236849999999</v>
          </cell>
          <cell r="KP117">
            <v>0</v>
          </cell>
          <cell r="KQ117">
            <v>14.88623106</v>
          </cell>
          <cell r="KR117">
            <v>17.03542685</v>
          </cell>
          <cell r="KS117">
            <v>4.3225556300000001</v>
          </cell>
          <cell r="KT117">
            <v>-0.66172569000000003</v>
          </cell>
          <cell r="KU117">
            <v>0</v>
          </cell>
          <cell r="KV117">
            <v>2.45083808</v>
          </cell>
          <cell r="KW117">
            <v>-16.721647770000001</v>
          </cell>
          <cell r="KX117">
            <v>-16.266281110000001</v>
          </cell>
          <cell r="KY117">
            <v>15.331145449999999</v>
          </cell>
          <cell r="KZ117">
            <v>-1.85557482</v>
          </cell>
          <cell r="LA117">
            <v>17.606992420000001</v>
          </cell>
          <cell r="LB117">
            <v>-0.4527196</v>
          </cell>
          <cell r="LC117">
            <v>-0.24110043</v>
          </cell>
          <cell r="LD117">
            <v>0</v>
          </cell>
          <cell r="LE117">
            <v>0</v>
          </cell>
          <cell r="LF117">
            <v>0</v>
          </cell>
          <cell r="LG117">
            <v>0</v>
          </cell>
          <cell r="LH117">
            <v>0</v>
          </cell>
          <cell r="LI117">
            <v>0</v>
          </cell>
          <cell r="LJ117">
            <v>-37.081100450000001</v>
          </cell>
          <cell r="LK117">
            <v>-14.740284320000001</v>
          </cell>
          <cell r="LL117">
            <v>-14.488506839999999</v>
          </cell>
          <cell r="LM117">
            <v>3.60392731</v>
          </cell>
          <cell r="LN117">
            <v>34.49729207</v>
          </cell>
          <cell r="LO117">
            <v>55.98752777</v>
          </cell>
          <cell r="LP117">
            <v>55.377737580000002</v>
          </cell>
          <cell r="LQ117">
            <v>0</v>
          </cell>
          <cell r="LR117">
            <v>4.2503712900000004</v>
          </cell>
          <cell r="LS117">
            <v>2.7713996600000002</v>
          </cell>
          <cell r="LT117">
            <v>-13.60984255</v>
          </cell>
          <cell r="LU117">
            <v>-13.72569968</v>
          </cell>
          <cell r="LV117">
            <v>-11.43938653</v>
          </cell>
          <cell r="LW117">
            <v>33.794489499999997</v>
          </cell>
          <cell r="LX117">
            <v>23.631603460000001</v>
          </cell>
          <cell r="LY117">
            <v>-0.72756061000000005</v>
          </cell>
          <cell r="LZ117">
            <v>-0.65040569000000004</v>
          </cell>
          <cell r="MA117">
            <v>11.77494716</v>
          </cell>
          <cell r="MB117">
            <v>0</v>
          </cell>
          <cell r="MC117">
            <v>28.047827229999999</v>
          </cell>
          <cell r="MD117">
            <v>28.333036140000001</v>
          </cell>
          <cell r="ME117">
            <v>41.678027839999999</v>
          </cell>
          <cell r="MF117">
            <v>38.824506749999998</v>
          </cell>
          <cell r="MG117">
            <v>28.649407450000002</v>
          </cell>
          <cell r="MH117">
            <v>0</v>
          </cell>
          <cell r="MI117">
            <v>0</v>
          </cell>
          <cell r="MJ117">
            <v>4.8955824400000001</v>
          </cell>
          <cell r="MK117">
            <v>4.5345751400000003</v>
          </cell>
          <cell r="ML117">
            <v>-4.6072170899999998</v>
          </cell>
          <cell r="MM117">
            <v>5.0136765600000004</v>
          </cell>
          <cell r="MN117">
            <v>-0.22914867999999999</v>
          </cell>
          <cell r="MO117">
            <v>-6.3651180000000002E-2</v>
          </cell>
          <cell r="MP117">
            <v>-1.41139394</v>
          </cell>
          <cell r="MQ117">
            <v>15.197412010000001</v>
          </cell>
          <cell r="MR117">
            <v>-2.8155650799999998</v>
          </cell>
          <cell r="MS117">
            <v>-2.2838602400000001</v>
          </cell>
          <cell r="MT117">
            <v>-1.35813567</v>
          </cell>
          <cell r="MU117">
            <v>2.0678418600000001</v>
          </cell>
          <cell r="MV117">
            <v>14.895256399999999</v>
          </cell>
          <cell r="MW117">
            <v>-1.2935986500000001</v>
          </cell>
          <cell r="MX117">
            <v>17.038820909999998</v>
          </cell>
          <cell r="MY117">
            <v>-12.33712656</v>
          </cell>
          <cell r="MZ117">
            <v>0</v>
          </cell>
          <cell r="NA117">
            <v>10.005890519999999</v>
          </cell>
          <cell r="NB117">
            <v>10.29306079</v>
          </cell>
          <cell r="NC117">
            <v>10.253088</v>
          </cell>
          <cell r="ND117">
            <v>0</v>
          </cell>
          <cell r="NE117">
            <v>0</v>
          </cell>
          <cell r="NF117">
            <v>0</v>
          </cell>
          <cell r="NG117">
            <v>8.6117267799999997</v>
          </cell>
          <cell r="NH117">
            <v>16.65480531</v>
          </cell>
          <cell r="NI117">
            <v>20.161558039999999</v>
          </cell>
          <cell r="NJ117">
            <v>24.13731963</v>
          </cell>
          <cell r="NK117">
            <v>-104.95203906</v>
          </cell>
          <cell r="NL117">
            <v>-84.78322541</v>
          </cell>
          <cell r="NM117">
            <v>-81.60932828</v>
          </cell>
          <cell r="NN117">
            <v>-1.070508E-2</v>
          </cell>
          <cell r="NO117">
            <v>-0.19706697000000001</v>
          </cell>
          <cell r="NP117">
            <v>-0.22038294</v>
          </cell>
          <cell r="NQ117">
            <v>0</v>
          </cell>
          <cell r="NR117">
            <v>-3.7240999999999999E-4</v>
          </cell>
          <cell r="NS117">
            <v>-8.2353000000000005E-4</v>
          </cell>
          <cell r="NT117">
            <v>-1.65058E-3</v>
          </cell>
          <cell r="NU117">
            <v>1.148893E-2</v>
          </cell>
          <cell r="NV117">
            <v>2.2800799999999999E-3</v>
          </cell>
          <cell r="NW117">
            <v>-6.8925899999999998E-2</v>
          </cell>
          <cell r="NX117">
            <v>-6.9375629999999994E-2</v>
          </cell>
          <cell r="NY117">
            <v>2.7089900000000001E-3</v>
          </cell>
          <cell r="NZ117">
            <v>2.7721530000000001E-2</v>
          </cell>
          <cell r="OA117">
            <v>2.7058169999999999E-2</v>
          </cell>
          <cell r="OB117">
            <v>1.496923E-2</v>
          </cell>
          <cell r="OC117">
            <v>9.4722499999999998E-3</v>
          </cell>
          <cell r="OD117">
            <v>-4.2891557200000001</v>
          </cell>
          <cell r="OE117">
            <v>1.45954E-2</v>
          </cell>
          <cell r="OF117">
            <v>3.3933440000000002E-2</v>
          </cell>
          <cell r="OG117">
            <v>0</v>
          </cell>
          <cell r="OH117">
            <v>-0.56097755999999999</v>
          </cell>
          <cell r="OI117">
            <v>-0.21472806</v>
          </cell>
          <cell r="OJ117">
            <v>-0.42165733</v>
          </cell>
          <cell r="OK117">
            <v>3.7712740000000002E-2</v>
          </cell>
          <cell r="OL117">
            <v>-1.4577049999999999E-2</v>
          </cell>
          <cell r="OM117">
            <v>20.287932829999999</v>
          </cell>
          <cell r="ON117">
            <v>14.105572410000001</v>
          </cell>
          <cell r="OO117">
            <v>15.227034160000001</v>
          </cell>
          <cell r="OP117">
            <v>12.284842940000001</v>
          </cell>
          <cell r="OQ117">
            <v>14.12320867</v>
          </cell>
          <cell r="OR117">
            <v>0</v>
          </cell>
          <cell r="OS117">
            <v>-3.6175812700000001</v>
          </cell>
          <cell r="OT117">
            <v>-3.5832936700000002</v>
          </cell>
          <cell r="OU117">
            <v>-1.5245940200000001</v>
          </cell>
          <cell r="OV117">
            <v>0</v>
          </cell>
          <cell r="OW117">
            <v>0</v>
          </cell>
          <cell r="OX117">
            <v>25.151800000000001</v>
          </cell>
          <cell r="OY117">
            <v>24.953099999999999</v>
          </cell>
          <cell r="OZ117">
            <v>25.128499999999999</v>
          </cell>
          <cell r="PA117">
            <v>24.927700000000002</v>
          </cell>
          <cell r="PB117">
            <v>24.829599999999999</v>
          </cell>
          <cell r="PC117">
            <v>23.339200000000002</v>
          </cell>
          <cell r="PD117">
            <v>0</v>
          </cell>
          <cell r="PE117">
            <v>0</v>
          </cell>
          <cell r="PF117">
            <v>0</v>
          </cell>
          <cell r="PG117">
            <v>25.325299999999999</v>
          </cell>
          <cell r="PH117">
            <v>25.177099999999999</v>
          </cell>
          <cell r="PI117">
            <v>25.321899999999999</v>
          </cell>
          <cell r="PJ117">
            <v>0</v>
          </cell>
          <cell r="PK117">
            <v>6.0991</v>
          </cell>
          <cell r="PL117">
            <v>6.298</v>
          </cell>
          <cell r="PM117">
            <v>49.919699999999999</v>
          </cell>
          <cell r="PN117">
            <v>50.636099999999999</v>
          </cell>
          <cell r="PO117">
            <v>50.507399999999997</v>
          </cell>
          <cell r="PP117">
            <v>47.554000000000002</v>
          </cell>
          <cell r="PQ117">
            <v>47.194000000000003</v>
          </cell>
          <cell r="PR117">
            <v>47.1877</v>
          </cell>
          <cell r="PS117">
            <v>46.112299999999998</v>
          </cell>
          <cell r="PT117">
            <v>0</v>
          </cell>
          <cell r="PU117">
            <v>0</v>
          </cell>
          <cell r="PV117">
            <v>6.7035999999999998</v>
          </cell>
          <cell r="PW117">
            <v>0</v>
          </cell>
          <cell r="PX117">
            <v>0</v>
          </cell>
          <cell r="PY117">
            <v>0</v>
          </cell>
          <cell r="PZ117">
            <v>-4.7206999999999999</v>
          </cell>
          <cell r="QA117">
            <v>36.877400000000002</v>
          </cell>
          <cell r="QB117">
            <v>0</v>
          </cell>
          <cell r="QC117">
            <v>0</v>
          </cell>
          <cell r="QD117">
            <v>0</v>
          </cell>
          <cell r="QE117">
            <v>0</v>
          </cell>
          <cell r="QF117">
            <v>0</v>
          </cell>
          <cell r="QG117">
            <v>0</v>
          </cell>
          <cell r="QH117">
            <v>0</v>
          </cell>
          <cell r="QI117">
            <v>0</v>
          </cell>
          <cell r="QJ117">
            <v>-3.9672000000000001</v>
          </cell>
          <cell r="QK117">
            <v>-4.0263999999999998</v>
          </cell>
          <cell r="QL117">
            <v>-3.9559000000000002</v>
          </cell>
          <cell r="QM117">
            <v>-4.0220000000000002</v>
          </cell>
          <cell r="QN117">
            <v>-4.0091000000000001</v>
          </cell>
          <cell r="QO117">
            <v>-4.0805999999999996</v>
          </cell>
          <cell r="QP117">
            <v>1.5612999999999999</v>
          </cell>
          <cell r="QQ117">
            <v>2.9786999999999999</v>
          </cell>
          <cell r="QR117">
            <v>43.646528259999997</v>
          </cell>
          <cell r="QS117">
            <v>41.26187281</v>
          </cell>
          <cell r="QT117">
            <v>37.479511530000003</v>
          </cell>
          <cell r="QU117">
            <v>48.56646551</v>
          </cell>
          <cell r="QV117">
            <v>16.442659419999998</v>
          </cell>
          <cell r="QW117">
            <v>42.181067229999996</v>
          </cell>
          <cell r="QX117">
            <v>38.659010270000003</v>
          </cell>
          <cell r="QY117">
            <v>38.715592710000003</v>
          </cell>
          <cell r="QZ117">
            <v>54.639743879999997</v>
          </cell>
          <cell r="RA117">
            <v>60.535531759999998</v>
          </cell>
          <cell r="RB117">
            <v>25.50879415</v>
          </cell>
          <cell r="RC117">
            <v>29.67424183</v>
          </cell>
          <cell r="RD117">
            <v>46.68539114</v>
          </cell>
          <cell r="RE117">
            <v>31.741440650000001</v>
          </cell>
          <cell r="RF117">
            <v>6.7831261200000004</v>
          </cell>
          <cell r="RG117">
            <v>2.5818668900000001</v>
          </cell>
          <cell r="RH117">
            <v>8.1577817199999991</v>
          </cell>
          <cell r="RI117">
            <v>7.7374773799999996</v>
          </cell>
          <cell r="RJ117">
            <v>26.868279699999999</v>
          </cell>
          <cell r="RK117">
            <v>44.797003160000003</v>
          </cell>
          <cell r="RL117">
            <v>41.312444499999998</v>
          </cell>
          <cell r="RM117">
            <v>39.287049430000003</v>
          </cell>
          <cell r="RN117">
            <v>61.270087080000003</v>
          </cell>
          <cell r="RO117">
            <v>44.391198250000002</v>
          </cell>
          <cell r="RP117">
            <v>38.219532399999999</v>
          </cell>
          <cell r="RQ117">
            <v>30.716581519999998</v>
          </cell>
          <cell r="RR117">
            <v>25.06814262</v>
          </cell>
          <cell r="RS117">
            <v>31.479030989999998</v>
          </cell>
          <cell r="RT117">
            <v>30.601899960000001</v>
          </cell>
          <cell r="RU117">
            <v>37.124898620000003</v>
          </cell>
          <cell r="RV117">
            <v>24.120339059999999</v>
          </cell>
          <cell r="RW117">
            <v>42.587582609999998</v>
          </cell>
          <cell r="RX117">
            <v>33.116077199999999</v>
          </cell>
          <cell r="RY117">
            <v>34.718639340000003</v>
          </cell>
          <cell r="RZ117">
            <v>24.32786016</v>
          </cell>
          <cell r="SA117">
            <v>46.290600009999999</v>
          </cell>
          <cell r="SB117">
            <v>12.307274489999999</v>
          </cell>
          <cell r="SC117">
            <v>15.27468526</v>
          </cell>
          <cell r="SD117">
            <v>15.49228385</v>
          </cell>
          <cell r="SE117">
            <v>8.5261470100000007</v>
          </cell>
          <cell r="SF117">
            <v>20.408998390000001</v>
          </cell>
          <cell r="SG117">
            <v>-1.4030798799999999</v>
          </cell>
          <cell r="SH117">
            <v>16.885857099999999</v>
          </cell>
          <cell r="SI117">
            <v>6.5277457600000002</v>
          </cell>
          <cell r="SJ117">
            <v>27.249112929999999</v>
          </cell>
          <cell r="SK117">
            <v>18.014099519999998</v>
          </cell>
          <cell r="SL117">
            <v>340.49813105999999</v>
          </cell>
          <cell r="SM117">
            <v>2.2297819099999998</v>
          </cell>
          <cell r="SN117">
            <v>-11.49559899</v>
          </cell>
          <cell r="SO117">
            <v>-6.4312997000000003</v>
          </cell>
          <cell r="SP117">
            <v>-5.16894528</v>
          </cell>
          <cell r="SQ117">
            <v>7.1069908000000002</v>
          </cell>
          <cell r="SR117">
            <v>7.0698058899999996</v>
          </cell>
          <cell r="SS117">
            <v>6.1857615099999999</v>
          </cell>
          <cell r="ST117">
            <v>12.43391003</v>
          </cell>
          <cell r="SU117">
            <v>6.4075625399999998</v>
          </cell>
          <cell r="SV117">
            <v>1.1464000000000001</v>
          </cell>
          <cell r="SW117">
            <v>38.280999999999999</v>
          </cell>
          <cell r="SX117">
            <v>38.4056</v>
          </cell>
          <cell r="SY117">
            <v>37.205399999999997</v>
          </cell>
          <cell r="SZ117">
            <v>37.340299999999999</v>
          </cell>
          <cell r="TA117">
            <v>36.5563</v>
          </cell>
          <cell r="TB117">
            <v>36.688600000000001</v>
          </cell>
          <cell r="TC117">
            <v>36.871299999999998</v>
          </cell>
          <cell r="TD117">
            <v>37.0383</v>
          </cell>
          <cell r="TE117">
            <v>0</v>
          </cell>
          <cell r="TF117">
            <v>0</v>
          </cell>
          <cell r="TG117">
            <v>2.2433999999999998</v>
          </cell>
          <cell r="TH117">
            <v>2.4466000000000001</v>
          </cell>
          <cell r="TI117">
            <v>2.3599000000000001</v>
          </cell>
          <cell r="TJ117">
            <v>2.3887</v>
          </cell>
          <cell r="TK117">
            <v>2.4243000000000001</v>
          </cell>
          <cell r="TL117">
            <v>0</v>
          </cell>
          <cell r="TM117">
            <v>0</v>
          </cell>
          <cell r="TN117">
            <v>1.9201999999999999</v>
          </cell>
          <cell r="TO117">
            <v>1.92</v>
          </cell>
          <cell r="TP117">
            <v>0</v>
          </cell>
          <cell r="TQ117">
            <v>0</v>
          </cell>
          <cell r="TR117">
            <v>0</v>
          </cell>
          <cell r="TS117">
            <v>47.398241229999996</v>
          </cell>
          <cell r="TT117">
            <v>17.585852809999999</v>
          </cell>
          <cell r="TU117">
            <v>17.795973149999998</v>
          </cell>
          <cell r="TV117">
            <v>17.648092980000001</v>
          </cell>
          <cell r="TW117">
            <v>-18.688800000000001</v>
          </cell>
          <cell r="TX117">
            <v>13.3363</v>
          </cell>
          <cell r="TY117">
            <v>13.4625</v>
          </cell>
          <cell r="TZ117">
            <v>12.7888</v>
          </cell>
          <cell r="UA117">
            <v>12.6464</v>
          </cell>
          <cell r="UB117">
            <v>13.414300000000001</v>
          </cell>
          <cell r="UC117">
            <v>0.2218</v>
          </cell>
          <cell r="UD117">
            <v>14.6317</v>
          </cell>
          <cell r="UE117">
            <v>14.402100000000001</v>
          </cell>
          <cell r="UF117">
            <v>14.260999999999999</v>
          </cell>
          <cell r="UG117">
            <v>2.3138999999999998</v>
          </cell>
          <cell r="UH117">
            <v>46.974499999999999</v>
          </cell>
          <cell r="UI117">
            <v>47.076500000000003</v>
          </cell>
          <cell r="UJ117">
            <v>-23.456109829999999</v>
          </cell>
          <cell r="UK117">
            <v>-7.2245394300000001</v>
          </cell>
          <cell r="UL117">
            <v>-7.2245393599999996</v>
          </cell>
          <cell r="UM117">
            <v>62.729900000000001</v>
          </cell>
          <cell r="UN117">
            <v>14.905200000000001</v>
          </cell>
          <cell r="UO117">
            <v>11.5031</v>
          </cell>
          <cell r="UP117">
            <v>0</v>
          </cell>
          <cell r="UQ117">
            <v>9.1389999999999993</v>
          </cell>
          <cell r="UR117">
            <v>0</v>
          </cell>
          <cell r="US117">
            <v>8.0192999999999994</v>
          </cell>
          <cell r="UT117">
            <v>19.552688</v>
          </cell>
          <cell r="UU117">
            <v>7.2605000000000004</v>
          </cell>
          <cell r="UV117">
            <v>2.7364999999999999</v>
          </cell>
          <cell r="UW117">
            <v>14.598800000000001</v>
          </cell>
          <cell r="UX117">
            <v>1.3821000000000001</v>
          </cell>
          <cell r="UY117">
            <v>3.2707999999999999</v>
          </cell>
          <cell r="UZ117">
            <v>1.2508999999999999</v>
          </cell>
          <cell r="VA117">
            <v>3.4988000000000001</v>
          </cell>
          <cell r="VB117">
            <v>-1.861</v>
          </cell>
          <cell r="VC117">
            <v>-1.6132</v>
          </cell>
          <cell r="VD117">
            <v>1.5174000000000001</v>
          </cell>
          <cell r="VE117">
            <v>7.8883000000000001</v>
          </cell>
          <cell r="VF117">
            <v>7.9564000000000004</v>
          </cell>
          <cell r="VG117">
            <v>9.1883999999999997</v>
          </cell>
          <cell r="VH117">
            <v>10.571899999999999</v>
          </cell>
          <cell r="VI117">
            <v>10.2128</v>
          </cell>
          <cell r="VJ117">
            <v>12.734400000000001</v>
          </cell>
          <cell r="VK117">
            <v>10.697900000000001</v>
          </cell>
          <cell r="VL117">
            <v>10.585100000000001</v>
          </cell>
          <cell r="VM117">
            <v>10.8042</v>
          </cell>
          <cell r="VN117">
            <v>1.0602</v>
          </cell>
          <cell r="VO117">
            <v>1.5153000000000001</v>
          </cell>
          <cell r="VP117">
            <v>-3.4369195399999999</v>
          </cell>
          <cell r="VQ117">
            <v>-3.4369195399999999</v>
          </cell>
          <cell r="VR117">
            <v>-3.4369195399999999</v>
          </cell>
          <cell r="VS117">
            <v>0</v>
          </cell>
          <cell r="VT117">
            <v>0</v>
          </cell>
          <cell r="VU117">
            <v>0</v>
          </cell>
          <cell r="VV117">
            <v>1.0398000000000001</v>
          </cell>
          <cell r="VW117">
            <v>1.4954000000000001</v>
          </cell>
          <cell r="VX117">
            <v>13.926299999999999</v>
          </cell>
          <cell r="VY117">
            <v>14.746600000000001</v>
          </cell>
          <cell r="VZ117">
            <v>14.7767</v>
          </cell>
          <cell r="WA117">
            <v>14.7746</v>
          </cell>
          <cell r="WB117">
            <v>15.018700000000001</v>
          </cell>
          <cell r="WC117">
            <v>15.0501</v>
          </cell>
          <cell r="WD117">
            <v>0</v>
          </cell>
          <cell r="WE117">
            <v>0</v>
          </cell>
          <cell r="WF117">
            <v>0</v>
          </cell>
          <cell r="WG117">
            <v>0</v>
          </cell>
          <cell r="WH117">
            <v>0</v>
          </cell>
        </row>
        <row r="118">
          <cell r="B118" t="str">
            <v>Sat</v>
          </cell>
          <cell r="C118" t="str">
            <v>Sat</v>
          </cell>
          <cell r="D118" t="str">
            <v>Sat</v>
          </cell>
          <cell r="E118" t="str">
            <v>Sat</v>
          </cell>
          <cell r="F118" t="str">
            <v>Sat</v>
          </cell>
          <cell r="G118" t="str">
            <v>Sat</v>
          </cell>
          <cell r="H118" t="str">
            <v>Sat</v>
          </cell>
          <cell r="I118" t="str">
            <v>Sat</v>
          </cell>
          <cell r="J118" t="str">
            <v>Sat</v>
          </cell>
          <cell r="K118" t="str">
            <v>Sat</v>
          </cell>
          <cell r="L118" t="str">
            <v>Sat</v>
          </cell>
          <cell r="M118" t="str">
            <v>Sat</v>
          </cell>
          <cell r="N118" t="str">
            <v>Sat</v>
          </cell>
          <cell r="O118" t="str">
            <v>Sat</v>
          </cell>
          <cell r="P118" t="str">
            <v>Sat</v>
          </cell>
          <cell r="Q118" t="str">
            <v>Sat</v>
          </cell>
          <cell r="R118" t="str">
            <v>Sat</v>
          </cell>
          <cell r="S118" t="str">
            <v>Sat</v>
          </cell>
          <cell r="T118" t="str">
            <v>Sat</v>
          </cell>
          <cell r="U118" t="str">
            <v>Sat</v>
          </cell>
          <cell r="V118" t="str">
            <v>Sat</v>
          </cell>
          <cell r="W118" t="str">
            <v>Sat</v>
          </cell>
          <cell r="X118" t="str">
            <v>Sat</v>
          </cell>
          <cell r="Y118" t="str">
            <v>Sat</v>
          </cell>
          <cell r="Z118" t="str">
            <v>Sat</v>
          </cell>
          <cell r="AA118" t="str">
            <v>Sat</v>
          </cell>
          <cell r="AB118" t="str">
            <v>Sat</v>
          </cell>
          <cell r="AC118" t="str">
            <v>Sat</v>
          </cell>
          <cell r="AD118" t="str">
            <v>Sat</v>
          </cell>
          <cell r="AE118" t="str">
            <v>Sat</v>
          </cell>
          <cell r="AF118" t="str">
            <v>Sat</v>
          </cell>
          <cell r="AG118" t="str">
            <v>Sat</v>
          </cell>
          <cell r="AH118" t="str">
            <v>Sat</v>
          </cell>
          <cell r="AI118" t="str">
            <v>Sat</v>
          </cell>
          <cell r="AJ118" t="str">
            <v>Sat</v>
          </cell>
          <cell r="AK118" t="str">
            <v>Sat</v>
          </cell>
          <cell r="AL118" t="str">
            <v>Sat</v>
          </cell>
          <cell r="AM118" t="str">
            <v>Sat</v>
          </cell>
          <cell r="AN118" t="str">
            <v>Sat</v>
          </cell>
          <cell r="AO118" t="str">
            <v>Sat</v>
          </cell>
          <cell r="AP118" t="str">
            <v>Sat</v>
          </cell>
          <cell r="AQ118" t="str">
            <v>Sat</v>
          </cell>
          <cell r="AR118" t="str">
            <v>Sat</v>
          </cell>
          <cell r="AS118" t="str">
            <v>Sat</v>
          </cell>
          <cell r="AT118" t="str">
            <v>Sat</v>
          </cell>
          <cell r="AU118" t="str">
            <v>Sat</v>
          </cell>
          <cell r="AV118" t="str">
            <v>Sat</v>
          </cell>
          <cell r="AW118" t="str">
            <v>Sat</v>
          </cell>
          <cell r="AX118" t="str">
            <v>Sat</v>
          </cell>
          <cell r="AY118" t="str">
            <v>Sat</v>
          </cell>
          <cell r="AZ118" t="str">
            <v>Sat</v>
          </cell>
          <cell r="BA118" t="str">
            <v>Sat</v>
          </cell>
          <cell r="BB118" t="str">
            <v>Sat</v>
          </cell>
          <cell r="BC118" t="str">
            <v>Sat</v>
          </cell>
          <cell r="BD118" t="str">
            <v>Sat</v>
          </cell>
          <cell r="BE118" t="str">
            <v>Sat</v>
          </cell>
          <cell r="BF118" t="str">
            <v>Sat</v>
          </cell>
          <cell r="BG118" t="str">
            <v>Sat</v>
          </cell>
          <cell r="BH118" t="str">
            <v>Sat</v>
          </cell>
          <cell r="BI118" t="str">
            <v>Sat</v>
          </cell>
          <cell r="BJ118" t="str">
            <v>Sat</v>
          </cell>
          <cell r="BK118" t="str">
            <v>Sat</v>
          </cell>
          <cell r="BL118" t="str">
            <v>Sat</v>
          </cell>
          <cell r="BM118" t="str">
            <v>Sat</v>
          </cell>
          <cell r="BN118" t="str">
            <v>Sat</v>
          </cell>
          <cell r="BO118" t="str">
            <v>Sat</v>
          </cell>
          <cell r="BP118" t="str">
            <v>Sat</v>
          </cell>
          <cell r="BQ118" t="str">
            <v>Sat</v>
          </cell>
          <cell r="BR118" t="str">
            <v>Sat</v>
          </cell>
          <cell r="BS118" t="str">
            <v>Sat</v>
          </cell>
          <cell r="BT118" t="str">
            <v>Sat</v>
          </cell>
          <cell r="BU118" t="str">
            <v>Sat</v>
          </cell>
          <cell r="BV118" t="str">
            <v>Sat</v>
          </cell>
          <cell r="BW118" t="str">
            <v>Sat</v>
          </cell>
          <cell r="BX118" t="str">
            <v>Sat</v>
          </cell>
          <cell r="BY118" t="str">
            <v>Sat</v>
          </cell>
          <cell r="BZ118" t="str">
            <v>Sat</v>
          </cell>
          <cell r="CA118" t="str">
            <v>Sat</v>
          </cell>
          <cell r="CB118" t="str">
            <v>Sat</v>
          </cell>
          <cell r="CC118" t="str">
            <v>Sat</v>
          </cell>
          <cell r="CD118" t="str">
            <v>Sat</v>
          </cell>
          <cell r="CE118" t="str">
            <v>Sat</v>
          </cell>
          <cell r="CF118" t="str">
            <v>Sat</v>
          </cell>
          <cell r="CG118" t="str">
            <v>Sat</v>
          </cell>
          <cell r="CH118" t="str">
            <v>Sat</v>
          </cell>
          <cell r="CI118" t="str">
            <v>Sat</v>
          </cell>
          <cell r="CJ118" t="str">
            <v>Sat</v>
          </cell>
          <cell r="CK118" t="str">
            <v>Sat</v>
          </cell>
          <cell r="CL118" t="str">
            <v>Sat</v>
          </cell>
          <cell r="CM118" t="str">
            <v>Sat</v>
          </cell>
          <cell r="CN118" t="str">
            <v>Sat</v>
          </cell>
          <cell r="CO118" t="str">
            <v>Sat</v>
          </cell>
          <cell r="CP118" t="str">
            <v>Sat</v>
          </cell>
          <cell r="CQ118" t="str">
            <v>Sat</v>
          </cell>
          <cell r="CR118" t="str">
            <v>Sat</v>
          </cell>
          <cell r="CS118" t="str">
            <v>Sat</v>
          </cell>
          <cell r="CT118" t="str">
            <v>Sat</v>
          </cell>
          <cell r="CU118" t="str">
            <v>Sat</v>
          </cell>
          <cell r="CV118" t="str">
            <v>Sat</v>
          </cell>
          <cell r="CW118" t="str">
            <v>Sat</v>
          </cell>
          <cell r="CX118" t="str">
            <v>Sat</v>
          </cell>
          <cell r="CY118" t="str">
            <v>Sat</v>
          </cell>
          <cell r="CZ118" t="str">
            <v>Sat</v>
          </cell>
          <cell r="DA118" t="str">
            <v>Sat</v>
          </cell>
          <cell r="DB118" t="str">
            <v>Sat</v>
          </cell>
          <cell r="DC118" t="str">
            <v>Sat</v>
          </cell>
          <cell r="DD118" t="str">
            <v>Sat</v>
          </cell>
          <cell r="DE118" t="str">
            <v>Sat</v>
          </cell>
          <cell r="DF118" t="str">
            <v>Sat</v>
          </cell>
          <cell r="DG118" t="str">
            <v>Sat</v>
          </cell>
          <cell r="DH118" t="str">
            <v>Sat</v>
          </cell>
          <cell r="DI118" t="str">
            <v>Sat</v>
          </cell>
          <cell r="DJ118" t="str">
            <v>Sat</v>
          </cell>
          <cell r="DK118" t="str">
            <v>Sat</v>
          </cell>
          <cell r="DL118" t="str">
            <v>Sat</v>
          </cell>
          <cell r="DM118" t="str">
            <v>Sat</v>
          </cell>
          <cell r="DN118" t="str">
            <v>Sat</v>
          </cell>
          <cell r="DO118" t="str">
            <v>Sat</v>
          </cell>
          <cell r="DP118" t="str">
            <v>Sat</v>
          </cell>
          <cell r="DQ118" t="str">
            <v>Sat</v>
          </cell>
          <cell r="DR118" t="str">
            <v>Sat</v>
          </cell>
          <cell r="DS118" t="str">
            <v>Sat</v>
          </cell>
          <cell r="DT118" t="str">
            <v>Sat</v>
          </cell>
          <cell r="DU118" t="str">
            <v>Sat</v>
          </cell>
          <cell r="DV118" t="str">
            <v>Sat</v>
          </cell>
          <cell r="DW118" t="str">
            <v>Sat</v>
          </cell>
          <cell r="DX118" t="str">
            <v>Sat</v>
          </cell>
          <cell r="DY118" t="str">
            <v>Sat</v>
          </cell>
          <cell r="DZ118" t="str">
            <v>Sat</v>
          </cell>
          <cell r="EA118" t="str">
            <v>Sat</v>
          </cell>
          <cell r="EB118" t="str">
            <v>Sat</v>
          </cell>
          <cell r="EC118" t="str">
            <v>Sat</v>
          </cell>
          <cell r="ED118" t="str">
            <v>Sat</v>
          </cell>
          <cell r="EE118" t="str">
            <v>Sat</v>
          </cell>
          <cell r="EF118" t="str">
            <v>Sat</v>
          </cell>
          <cell r="EG118" t="str">
            <v>Sat</v>
          </cell>
          <cell r="EH118" t="str">
            <v>Sat</v>
          </cell>
          <cell r="EI118" t="str">
            <v>Sat</v>
          </cell>
          <cell r="EJ118" t="str">
            <v>Sat</v>
          </cell>
          <cell r="EK118" t="str">
            <v>Sat</v>
          </cell>
          <cell r="EL118" t="str">
            <v>Sat</v>
          </cell>
          <cell r="EM118" t="str">
            <v>Sat</v>
          </cell>
          <cell r="EN118" t="str">
            <v>Sat</v>
          </cell>
          <cell r="EO118" t="str">
            <v>Sat</v>
          </cell>
          <cell r="EP118" t="str">
            <v>Sat</v>
          </cell>
          <cell r="EQ118" t="str">
            <v>Sat</v>
          </cell>
          <cell r="ER118" t="str">
            <v>Sat</v>
          </cell>
          <cell r="ES118" t="str">
            <v>Sat</v>
          </cell>
          <cell r="ET118" t="str">
            <v>Sat</v>
          </cell>
          <cell r="EU118" t="str">
            <v>Sat</v>
          </cell>
          <cell r="EV118" t="str">
            <v>Sat</v>
          </cell>
          <cell r="EW118" t="str">
            <v>Sat</v>
          </cell>
          <cell r="EX118" t="str">
            <v>Sat</v>
          </cell>
          <cell r="EY118" t="str">
            <v>Sat</v>
          </cell>
          <cell r="EZ118" t="str">
            <v>Sat</v>
          </cell>
          <cell r="FA118" t="str">
            <v>Sat</v>
          </cell>
          <cell r="FB118" t="str">
            <v>Sat</v>
          </cell>
          <cell r="FC118" t="str">
            <v>Sat</v>
          </cell>
          <cell r="FD118" t="str">
            <v>Sat</v>
          </cell>
          <cell r="FE118" t="str">
            <v>Sat</v>
          </cell>
          <cell r="FF118" t="str">
            <v>Sat</v>
          </cell>
          <cell r="FG118" t="str">
            <v>Sat</v>
          </cell>
          <cell r="FH118" t="str">
            <v>Sat</v>
          </cell>
          <cell r="FI118" t="str">
            <v>Sat</v>
          </cell>
          <cell r="FJ118" t="str">
            <v>Sat</v>
          </cell>
          <cell r="FK118" t="str">
            <v>Sat</v>
          </cell>
          <cell r="FL118" t="str">
            <v>Sat</v>
          </cell>
          <cell r="FM118" t="str">
            <v>Sat</v>
          </cell>
          <cell r="FN118" t="str">
            <v>Sat</v>
          </cell>
          <cell r="FO118" t="str">
            <v>Sat</v>
          </cell>
          <cell r="FP118" t="str">
            <v>Sat</v>
          </cell>
          <cell r="FQ118" t="str">
            <v>Sat</v>
          </cell>
          <cell r="FR118" t="str">
            <v>Sat</v>
          </cell>
          <cell r="FS118" t="str">
            <v>Sat</v>
          </cell>
          <cell r="FT118" t="str">
            <v>Sat</v>
          </cell>
          <cell r="FU118" t="str">
            <v>Sat</v>
          </cell>
          <cell r="FV118" t="str">
            <v>Sat</v>
          </cell>
          <cell r="FW118" t="str">
            <v>Sat</v>
          </cell>
          <cell r="FX118" t="str">
            <v>Sat</v>
          </cell>
          <cell r="FY118" t="str">
            <v>Sat</v>
          </cell>
          <cell r="FZ118" t="str">
            <v>Sat</v>
          </cell>
          <cell r="GA118" t="str">
            <v>Sat</v>
          </cell>
          <cell r="GB118" t="str">
            <v>Sat</v>
          </cell>
          <cell r="GC118" t="str">
            <v>Sat</v>
          </cell>
          <cell r="GD118" t="str">
            <v>Sat</v>
          </cell>
          <cell r="GE118" t="str">
            <v>Sat</v>
          </cell>
          <cell r="GF118" t="str">
            <v>Sat</v>
          </cell>
          <cell r="GG118" t="str">
            <v>Sat</v>
          </cell>
          <cell r="GH118" t="str">
            <v>Sat</v>
          </cell>
          <cell r="GI118" t="str">
            <v>Sat</v>
          </cell>
          <cell r="GJ118" t="str">
            <v>Sat</v>
          </cell>
          <cell r="GK118" t="str">
            <v>Sat</v>
          </cell>
          <cell r="GL118" t="str">
            <v>Sat</v>
          </cell>
          <cell r="GM118" t="str">
            <v>Sat</v>
          </cell>
          <cell r="GN118" t="str">
            <v>Sat</v>
          </cell>
          <cell r="GO118" t="str">
            <v>Sat</v>
          </cell>
          <cell r="GP118" t="str">
            <v>Sat</v>
          </cell>
          <cell r="GQ118" t="str">
            <v>Sat</v>
          </cell>
          <cell r="GR118" t="str">
            <v>Sat</v>
          </cell>
          <cell r="GS118" t="str">
            <v>Sat</v>
          </cell>
          <cell r="GT118" t="str">
            <v>Sat</v>
          </cell>
          <cell r="GU118" t="str">
            <v>Sat</v>
          </cell>
          <cell r="GV118" t="str">
            <v>Sat</v>
          </cell>
          <cell r="GW118" t="str">
            <v>Sat</v>
          </cell>
          <cell r="GX118" t="str">
            <v>Sat</v>
          </cell>
          <cell r="GY118" t="str">
            <v>Sat</v>
          </cell>
          <cell r="GZ118" t="str">
            <v>Sat</v>
          </cell>
          <cell r="HA118" t="str">
            <v>Sat</v>
          </cell>
          <cell r="HB118" t="str">
            <v>Sat</v>
          </cell>
          <cell r="HC118" t="str">
            <v>Sat</v>
          </cell>
          <cell r="HD118" t="str">
            <v>Sat</v>
          </cell>
          <cell r="HE118" t="str">
            <v>Sat</v>
          </cell>
          <cell r="HF118" t="str">
            <v>Sat</v>
          </cell>
          <cell r="HG118" t="str">
            <v>Sat</v>
          </cell>
          <cell r="HH118" t="str">
            <v>Sat</v>
          </cell>
          <cell r="HI118" t="str">
            <v>Sat</v>
          </cell>
          <cell r="HJ118" t="str">
            <v>Sat</v>
          </cell>
          <cell r="HK118" t="str">
            <v>Sat</v>
          </cell>
          <cell r="HL118" t="str">
            <v>Sat</v>
          </cell>
          <cell r="HM118" t="str">
            <v>Sat</v>
          </cell>
          <cell r="HN118" t="str">
            <v>Sat</v>
          </cell>
          <cell r="HO118" t="str">
            <v>Sat</v>
          </cell>
          <cell r="HP118" t="str">
            <v>Sat</v>
          </cell>
          <cell r="HQ118" t="str">
            <v>Sat</v>
          </cell>
          <cell r="HR118" t="str">
            <v>Sat</v>
          </cell>
          <cell r="HS118" t="str">
            <v>Sat</v>
          </cell>
          <cell r="HT118" t="str">
            <v>Sat</v>
          </cell>
          <cell r="HU118" t="str">
            <v>Sat</v>
          </cell>
          <cell r="HV118" t="str">
            <v>Sat</v>
          </cell>
          <cell r="HW118" t="str">
            <v>Sat</v>
          </cell>
          <cell r="HX118" t="str">
            <v>Sat</v>
          </cell>
          <cell r="HY118" t="str">
            <v>Sat</v>
          </cell>
          <cell r="HZ118" t="str">
            <v>Sat</v>
          </cell>
          <cell r="IA118" t="str">
            <v>Sat</v>
          </cell>
          <cell r="IB118" t="str">
            <v>Sat</v>
          </cell>
          <cell r="IC118" t="str">
            <v>Sat</v>
          </cell>
          <cell r="ID118" t="str">
            <v>Sat</v>
          </cell>
          <cell r="IE118" t="str">
            <v>Sat</v>
          </cell>
          <cell r="IF118" t="str">
            <v>Sat</v>
          </cell>
          <cell r="IG118" t="str">
            <v>Sat</v>
          </cell>
          <cell r="IH118" t="str">
            <v>Sat</v>
          </cell>
          <cell r="II118" t="str">
            <v>Sat</v>
          </cell>
          <cell r="IJ118" t="str">
            <v>Sat</v>
          </cell>
          <cell r="IK118" t="str">
            <v>Sat</v>
          </cell>
          <cell r="IL118" t="str">
            <v>Sat</v>
          </cell>
          <cell r="IM118" t="str">
            <v>Sat</v>
          </cell>
          <cell r="IN118" t="str">
            <v>Sat</v>
          </cell>
          <cell r="IO118" t="str">
            <v>Sat</v>
          </cell>
          <cell r="IP118" t="str">
            <v>Sat</v>
          </cell>
          <cell r="IQ118" t="str">
            <v>Sat</v>
          </cell>
          <cell r="IR118" t="str">
            <v>Sat</v>
          </cell>
          <cell r="IS118" t="str">
            <v>Sat</v>
          </cell>
          <cell r="IT118" t="str">
            <v>Sat</v>
          </cell>
          <cell r="IU118" t="str">
            <v>Sat</v>
          </cell>
          <cell r="IV118" t="str">
            <v>Sat</v>
          </cell>
          <cell r="IW118" t="str">
            <v>Sat</v>
          </cell>
          <cell r="IX118" t="str">
            <v>Sat</v>
          </cell>
          <cell r="IY118" t="str">
            <v>Sat</v>
          </cell>
          <cell r="IZ118" t="str">
            <v>Sat</v>
          </cell>
          <cell r="JA118" t="str">
            <v>Sat</v>
          </cell>
          <cell r="JB118" t="str">
            <v>Sat</v>
          </cell>
          <cell r="JC118" t="str">
            <v>Sat</v>
          </cell>
          <cell r="JD118" t="str">
            <v>Sat</v>
          </cell>
          <cell r="JE118" t="str">
            <v>Sat</v>
          </cell>
          <cell r="JF118" t="str">
            <v>Sat</v>
          </cell>
          <cell r="JG118" t="str">
            <v>Sat</v>
          </cell>
          <cell r="JH118" t="str">
            <v>Sat</v>
          </cell>
          <cell r="JI118" t="str">
            <v>Sat</v>
          </cell>
          <cell r="JJ118" t="str">
            <v>Sat</v>
          </cell>
          <cell r="JK118" t="str">
            <v>Sat</v>
          </cell>
          <cell r="JL118" t="str">
            <v>Sat</v>
          </cell>
          <cell r="JM118" t="str">
            <v>Sat</v>
          </cell>
          <cell r="JN118" t="str">
            <v>Sat</v>
          </cell>
          <cell r="JO118" t="str">
            <v>Sat</v>
          </cell>
          <cell r="JP118" t="str">
            <v>Sat</v>
          </cell>
          <cell r="JQ118" t="str">
            <v>Sat</v>
          </cell>
          <cell r="JR118" t="str">
            <v>Sat</v>
          </cell>
          <cell r="JS118" t="str">
            <v>Sat</v>
          </cell>
          <cell r="JT118" t="str">
            <v>Sat</v>
          </cell>
          <cell r="JU118" t="str">
            <v>Sat</v>
          </cell>
          <cell r="JV118" t="str">
            <v>Sat</v>
          </cell>
          <cell r="JW118" t="str">
            <v>Sat</v>
          </cell>
          <cell r="JX118" t="str">
            <v>Sat</v>
          </cell>
          <cell r="JY118" t="str">
            <v>Sat</v>
          </cell>
          <cell r="JZ118" t="str">
            <v>Sat</v>
          </cell>
          <cell r="KA118" t="str">
            <v>Sat</v>
          </cell>
          <cell r="KB118" t="str">
            <v>Sat</v>
          </cell>
          <cell r="KC118" t="str">
            <v>Sat</v>
          </cell>
          <cell r="KD118" t="str">
            <v>Sat</v>
          </cell>
          <cell r="KE118" t="str">
            <v>Sat</v>
          </cell>
          <cell r="KF118" t="str">
            <v>Sat</v>
          </cell>
          <cell r="KG118" t="str">
            <v>Sat</v>
          </cell>
          <cell r="KH118" t="str">
            <v>Sat</v>
          </cell>
          <cell r="KI118" t="str">
            <v>Sat</v>
          </cell>
          <cell r="KJ118" t="str">
            <v>Sat</v>
          </cell>
          <cell r="KK118" t="str">
            <v>Sat</v>
          </cell>
          <cell r="KL118" t="str">
            <v>Sat</v>
          </cell>
          <cell r="KM118" t="str">
            <v>Sat</v>
          </cell>
          <cell r="KN118" t="str">
            <v>Sat</v>
          </cell>
          <cell r="KO118" t="str">
            <v>Sat</v>
          </cell>
          <cell r="KP118" t="str">
            <v>Sat</v>
          </cell>
          <cell r="KQ118" t="str">
            <v>Sat</v>
          </cell>
          <cell r="KR118" t="str">
            <v>Sat</v>
          </cell>
          <cell r="KS118" t="str">
            <v>Sat</v>
          </cell>
          <cell r="KT118" t="str">
            <v>Sat</v>
          </cell>
          <cell r="KU118" t="str">
            <v>Sat</v>
          </cell>
          <cell r="KV118" t="str">
            <v>Sat</v>
          </cell>
          <cell r="KW118" t="str">
            <v>Sat</v>
          </cell>
          <cell r="KX118" t="str">
            <v>Sat</v>
          </cell>
          <cell r="KY118" t="str">
            <v>Sat</v>
          </cell>
          <cell r="KZ118" t="str">
            <v>Sat</v>
          </cell>
          <cell r="LA118" t="str">
            <v>Sat</v>
          </cell>
          <cell r="LB118" t="str">
            <v>Sat</v>
          </cell>
          <cell r="LC118" t="str">
            <v>Sat</v>
          </cell>
          <cell r="LD118" t="str">
            <v>Sat</v>
          </cell>
          <cell r="LE118" t="str">
            <v>Sat</v>
          </cell>
          <cell r="LF118" t="str">
            <v>Sat</v>
          </cell>
          <cell r="LG118" t="str">
            <v>Sat</v>
          </cell>
          <cell r="LH118" t="str">
            <v>Sat</v>
          </cell>
          <cell r="LI118" t="str">
            <v>Sat</v>
          </cell>
          <cell r="LJ118" t="str">
            <v>Sat</v>
          </cell>
          <cell r="LK118" t="str">
            <v>Sat</v>
          </cell>
          <cell r="LL118" t="str">
            <v>Sat</v>
          </cell>
          <cell r="LM118" t="str">
            <v>Sat</v>
          </cell>
          <cell r="LN118" t="str">
            <v>Sat</v>
          </cell>
          <cell r="LO118" t="str">
            <v>Sat</v>
          </cell>
          <cell r="LP118" t="str">
            <v>Sat</v>
          </cell>
          <cell r="LQ118" t="str">
            <v>Sat</v>
          </cell>
          <cell r="LR118" t="str">
            <v>Sat</v>
          </cell>
          <cell r="LS118" t="str">
            <v>Sat</v>
          </cell>
          <cell r="LT118" t="str">
            <v>Sat</v>
          </cell>
          <cell r="LU118" t="str">
            <v>Sat</v>
          </cell>
          <cell r="LV118" t="str">
            <v>Sat</v>
          </cell>
          <cell r="LW118" t="str">
            <v>Sat</v>
          </cell>
          <cell r="LX118" t="str">
            <v>Sat</v>
          </cell>
          <cell r="LY118" t="str">
            <v>Sat</v>
          </cell>
          <cell r="LZ118" t="str">
            <v>Sat</v>
          </cell>
          <cell r="MA118" t="str">
            <v>Sat</v>
          </cell>
          <cell r="MB118" t="str">
            <v>Sat</v>
          </cell>
          <cell r="MC118" t="str">
            <v>Sat</v>
          </cell>
          <cell r="MD118" t="str">
            <v>Sat</v>
          </cell>
          <cell r="ME118" t="str">
            <v>Sat</v>
          </cell>
          <cell r="MF118" t="str">
            <v>Sat</v>
          </cell>
          <cell r="MG118" t="str">
            <v>Sat</v>
          </cell>
          <cell r="MH118" t="str">
            <v>Sat</v>
          </cell>
          <cell r="MI118" t="str">
            <v>Sat</v>
          </cell>
          <cell r="MJ118" t="str">
            <v>Sat</v>
          </cell>
          <cell r="MK118" t="str">
            <v>Sat</v>
          </cell>
          <cell r="ML118" t="str">
            <v>Sat</v>
          </cell>
          <cell r="MM118" t="str">
            <v>Sat</v>
          </cell>
          <cell r="MN118" t="str">
            <v>Sat</v>
          </cell>
          <cell r="MO118" t="str">
            <v>Sat</v>
          </cell>
          <cell r="MP118" t="str">
            <v>Sat</v>
          </cell>
          <cell r="MQ118" t="str">
            <v>Sat</v>
          </cell>
          <cell r="MR118" t="str">
            <v>Sat</v>
          </cell>
          <cell r="MS118" t="str">
            <v>Sat</v>
          </cell>
          <cell r="MT118" t="str">
            <v>Sat</v>
          </cell>
          <cell r="MU118" t="str">
            <v>Sat</v>
          </cell>
          <cell r="MV118" t="str">
            <v>Sat</v>
          </cell>
          <cell r="MW118" t="str">
            <v>Sat</v>
          </cell>
          <cell r="MX118" t="str">
            <v>Sat</v>
          </cell>
          <cell r="MY118" t="str">
            <v>Sat</v>
          </cell>
          <cell r="MZ118" t="str">
            <v>Sat</v>
          </cell>
          <cell r="NA118" t="str">
            <v>Sat</v>
          </cell>
          <cell r="NB118" t="str">
            <v>Sat</v>
          </cell>
          <cell r="NC118" t="str">
            <v>Sat</v>
          </cell>
          <cell r="ND118" t="str">
            <v>Sat</v>
          </cell>
          <cell r="NE118" t="str">
            <v>Sat</v>
          </cell>
          <cell r="NF118" t="str">
            <v>Sat</v>
          </cell>
          <cell r="NG118" t="str">
            <v>Sat</v>
          </cell>
          <cell r="NH118" t="str">
            <v>Sat</v>
          </cell>
          <cell r="NI118" t="str">
            <v>Sat</v>
          </cell>
          <cell r="NJ118" t="str">
            <v>Sat</v>
          </cell>
          <cell r="NK118" t="str">
            <v>Sat</v>
          </cell>
          <cell r="NL118" t="str">
            <v>Sat</v>
          </cell>
          <cell r="NM118" t="str">
            <v>Sat</v>
          </cell>
          <cell r="NN118" t="str">
            <v>Sat</v>
          </cell>
          <cell r="NO118" t="str">
            <v>Sat</v>
          </cell>
          <cell r="NP118" t="str">
            <v>Sat</v>
          </cell>
          <cell r="NQ118" t="str">
            <v>Sat</v>
          </cell>
          <cell r="NR118" t="str">
            <v>Sat</v>
          </cell>
          <cell r="NS118" t="str">
            <v>Sat</v>
          </cell>
          <cell r="NT118" t="str">
            <v>Sat</v>
          </cell>
          <cell r="NU118" t="str">
            <v>Sat</v>
          </cell>
          <cell r="NV118" t="str">
            <v>Sat</v>
          </cell>
          <cell r="NW118" t="str">
            <v>Sat</v>
          </cell>
          <cell r="NX118" t="str">
            <v>Sat</v>
          </cell>
          <cell r="NY118" t="str">
            <v>Sat</v>
          </cell>
          <cell r="NZ118" t="str">
            <v>Sat</v>
          </cell>
          <cell r="OA118" t="str">
            <v>Sat</v>
          </cell>
          <cell r="OB118" t="str">
            <v>Sat</v>
          </cell>
          <cell r="OC118" t="str">
            <v>Sat</v>
          </cell>
          <cell r="OD118" t="str">
            <v>Sat</v>
          </cell>
          <cell r="OE118" t="str">
            <v>Sat</v>
          </cell>
          <cell r="OF118" t="str">
            <v>Sat</v>
          </cell>
          <cell r="OG118" t="str">
            <v>Sat</v>
          </cell>
          <cell r="OH118" t="str">
            <v>Sat</v>
          </cell>
          <cell r="OI118" t="str">
            <v>Sat</v>
          </cell>
          <cell r="OJ118" t="str">
            <v>Sat</v>
          </cell>
          <cell r="OK118" t="str">
            <v>Sat</v>
          </cell>
          <cell r="OL118" t="str">
            <v>Sat</v>
          </cell>
          <cell r="OM118" t="str">
            <v>Sat</v>
          </cell>
          <cell r="ON118" t="str">
            <v>Sat</v>
          </cell>
          <cell r="OO118" t="str">
            <v>Sat</v>
          </cell>
          <cell r="OP118" t="str">
            <v>Sat</v>
          </cell>
          <cell r="OQ118" t="str">
            <v>Sat</v>
          </cell>
          <cell r="OR118" t="str">
            <v>Sat</v>
          </cell>
          <cell r="OS118" t="str">
            <v>Sat</v>
          </cell>
          <cell r="OT118" t="str">
            <v>Sat</v>
          </cell>
          <cell r="OU118" t="str">
            <v>Sat</v>
          </cell>
          <cell r="OV118" t="str">
            <v>Sat</v>
          </cell>
          <cell r="OW118" t="str">
            <v>Sat</v>
          </cell>
          <cell r="OX118" t="str">
            <v>Sat</v>
          </cell>
          <cell r="OY118" t="str">
            <v>Sat</v>
          </cell>
          <cell r="OZ118" t="str">
            <v>Sat</v>
          </cell>
          <cell r="PA118" t="str">
            <v>Sat</v>
          </cell>
          <cell r="PB118" t="str">
            <v>Sat</v>
          </cell>
          <cell r="PC118" t="str">
            <v>Sat</v>
          </cell>
          <cell r="PD118" t="str">
            <v>Sat</v>
          </cell>
          <cell r="PE118" t="str">
            <v>Sat</v>
          </cell>
          <cell r="PF118" t="str">
            <v>Sat</v>
          </cell>
          <cell r="PG118" t="str">
            <v>Sat</v>
          </cell>
          <cell r="PH118" t="str">
            <v>Sat</v>
          </cell>
          <cell r="PI118" t="str">
            <v>Sat</v>
          </cell>
          <cell r="PJ118" t="str">
            <v>Sat</v>
          </cell>
          <cell r="PK118" t="str">
            <v>Sat</v>
          </cell>
          <cell r="PL118" t="str">
            <v>Sat</v>
          </cell>
          <cell r="PM118" t="str">
            <v>Sat</v>
          </cell>
          <cell r="PN118" t="str">
            <v>Sat</v>
          </cell>
          <cell r="PO118" t="str">
            <v>Sat</v>
          </cell>
          <cell r="PP118" t="str">
            <v>Sat</v>
          </cell>
          <cell r="PQ118" t="str">
            <v>Sat</v>
          </cell>
          <cell r="PR118" t="str">
            <v>Sat</v>
          </cell>
          <cell r="PS118" t="str">
            <v>Sat</v>
          </cell>
          <cell r="PT118" t="str">
            <v>Sat</v>
          </cell>
          <cell r="PU118" t="str">
            <v>Sat</v>
          </cell>
          <cell r="PV118" t="str">
            <v>Sat</v>
          </cell>
          <cell r="PW118" t="str">
            <v>Sat</v>
          </cell>
          <cell r="PX118" t="str">
            <v>Sat</v>
          </cell>
          <cell r="PY118" t="str">
            <v>Sat</v>
          </cell>
          <cell r="PZ118" t="str">
            <v>Sat</v>
          </cell>
          <cell r="QA118" t="str">
            <v>Sat</v>
          </cell>
          <cell r="QB118" t="str">
            <v>Sat</v>
          </cell>
          <cell r="QC118" t="str">
            <v>Sat</v>
          </cell>
          <cell r="QD118" t="str">
            <v>Sat</v>
          </cell>
          <cell r="QE118" t="str">
            <v>Sat</v>
          </cell>
          <cell r="QF118" t="str">
            <v>Sat</v>
          </cell>
          <cell r="QG118" t="str">
            <v>Sat</v>
          </cell>
          <cell r="QH118" t="str">
            <v>Sat</v>
          </cell>
          <cell r="QI118" t="str">
            <v>Sat</v>
          </cell>
          <cell r="QJ118" t="str">
            <v>Sat</v>
          </cell>
          <cell r="QK118" t="str">
            <v>Sat</v>
          </cell>
          <cell r="QL118" t="str">
            <v>Sat</v>
          </cell>
          <cell r="QM118" t="str">
            <v>Sat</v>
          </cell>
          <cell r="QN118" t="str">
            <v>Sat</v>
          </cell>
          <cell r="QO118" t="str">
            <v>Sat</v>
          </cell>
          <cell r="QP118" t="str">
            <v>Sat</v>
          </cell>
          <cell r="QQ118" t="str">
            <v>Sat</v>
          </cell>
          <cell r="QR118" t="str">
            <v>Sat</v>
          </cell>
          <cell r="QS118" t="str">
            <v>Sat</v>
          </cell>
          <cell r="QT118" t="str">
            <v>Sat</v>
          </cell>
          <cell r="QU118" t="str">
            <v>Sat</v>
          </cell>
          <cell r="QV118" t="str">
            <v>Sat</v>
          </cell>
          <cell r="QW118" t="str">
            <v>Sat</v>
          </cell>
          <cell r="QX118" t="str">
            <v>Sat</v>
          </cell>
          <cell r="QY118" t="str">
            <v>Sat</v>
          </cell>
          <cell r="QZ118" t="str">
            <v>Sat</v>
          </cell>
          <cell r="RA118" t="str">
            <v>Sat</v>
          </cell>
          <cell r="RB118" t="str">
            <v>Sat</v>
          </cell>
          <cell r="RC118" t="str">
            <v>Sat</v>
          </cell>
          <cell r="RD118" t="str">
            <v>Sat</v>
          </cell>
          <cell r="RE118" t="str">
            <v>Sat</v>
          </cell>
          <cell r="RF118" t="str">
            <v>Sat</v>
          </cell>
          <cell r="RG118" t="str">
            <v>Sat</v>
          </cell>
          <cell r="RH118" t="str">
            <v>Sat</v>
          </cell>
          <cell r="RI118" t="str">
            <v>Sat</v>
          </cell>
          <cell r="RJ118" t="str">
            <v>Sat</v>
          </cell>
          <cell r="RK118" t="str">
            <v>Sat</v>
          </cell>
          <cell r="RL118" t="str">
            <v>Sat</v>
          </cell>
          <cell r="RM118" t="str">
            <v>Sat</v>
          </cell>
          <cell r="RN118" t="str">
            <v>Sat</v>
          </cell>
          <cell r="RO118" t="str">
            <v>Sat</v>
          </cell>
          <cell r="RP118" t="str">
            <v>Sat</v>
          </cell>
          <cell r="RQ118" t="str">
            <v>Sat</v>
          </cell>
          <cell r="RR118" t="str">
            <v>Sat</v>
          </cell>
          <cell r="RS118" t="str">
            <v>Sat</v>
          </cell>
          <cell r="RT118" t="str">
            <v>Sat</v>
          </cell>
          <cell r="RU118" t="str">
            <v>Sat</v>
          </cell>
          <cell r="RV118" t="str">
            <v>Sat</v>
          </cell>
          <cell r="RW118" t="str">
            <v>Sat</v>
          </cell>
          <cell r="RX118" t="str">
            <v>Sat</v>
          </cell>
          <cell r="RY118" t="str">
            <v>Sat</v>
          </cell>
          <cell r="RZ118" t="str">
            <v>Sat</v>
          </cell>
          <cell r="SA118" t="str">
            <v>Sat</v>
          </cell>
          <cell r="SB118" t="str">
            <v>Sat</v>
          </cell>
          <cell r="SC118" t="str">
            <v>Sat</v>
          </cell>
          <cell r="SD118" t="str">
            <v>Sat</v>
          </cell>
          <cell r="SE118" t="str">
            <v>Sat</v>
          </cell>
          <cell r="SF118" t="str">
            <v>Sat</v>
          </cell>
          <cell r="SG118" t="str">
            <v>Sat</v>
          </cell>
          <cell r="SH118" t="str">
            <v>Sat</v>
          </cell>
          <cell r="SI118" t="str">
            <v>Sat</v>
          </cell>
          <cell r="SJ118" t="str">
            <v>Sat</v>
          </cell>
          <cell r="SK118" t="str">
            <v>Sat</v>
          </cell>
          <cell r="SL118" t="str">
            <v>Sat</v>
          </cell>
          <cell r="SM118" t="str">
            <v>Sat</v>
          </cell>
          <cell r="SN118" t="str">
            <v>Sat</v>
          </cell>
          <cell r="SO118" t="str">
            <v>Sat</v>
          </cell>
          <cell r="SP118" t="str">
            <v>Sat</v>
          </cell>
          <cell r="SQ118" t="str">
            <v>Sat</v>
          </cell>
          <cell r="SR118" t="str">
            <v>Sat</v>
          </cell>
          <cell r="SS118" t="str">
            <v>Sat</v>
          </cell>
          <cell r="ST118" t="str">
            <v>Sat</v>
          </cell>
          <cell r="SU118" t="str">
            <v>Sat</v>
          </cell>
          <cell r="SV118" t="str">
            <v>Sat</v>
          </cell>
          <cell r="SW118" t="str">
            <v>Sat</v>
          </cell>
          <cell r="SX118" t="str">
            <v>Sat</v>
          </cell>
          <cell r="SY118" t="str">
            <v>Sat</v>
          </cell>
          <cell r="SZ118" t="str">
            <v>Sat</v>
          </cell>
          <cell r="TA118" t="str">
            <v>Sat</v>
          </cell>
          <cell r="TB118" t="str">
            <v>Sat</v>
          </cell>
          <cell r="TC118" t="str">
            <v>Sat</v>
          </cell>
          <cell r="TD118" t="str">
            <v>Sat</v>
          </cell>
          <cell r="TE118" t="str">
            <v>Sat</v>
          </cell>
          <cell r="TF118" t="str">
            <v>Sat</v>
          </cell>
          <cell r="TG118" t="str">
            <v>Sat</v>
          </cell>
          <cell r="TH118" t="str">
            <v>Sat</v>
          </cell>
          <cell r="TI118" t="str">
            <v>Sat</v>
          </cell>
          <cell r="TJ118" t="str">
            <v>Sat</v>
          </cell>
          <cell r="TK118" t="str">
            <v>Sat</v>
          </cell>
          <cell r="TL118" t="str">
            <v>Sat</v>
          </cell>
          <cell r="TM118" t="str">
            <v>Sat</v>
          </cell>
          <cell r="TN118" t="str">
            <v>Sat</v>
          </cell>
          <cell r="TO118" t="str">
            <v>Sat</v>
          </cell>
          <cell r="TP118" t="str">
            <v>Sat</v>
          </cell>
          <cell r="TQ118" t="str">
            <v>Sat</v>
          </cell>
          <cell r="TR118" t="str">
            <v>Sat</v>
          </cell>
          <cell r="TS118" t="str">
            <v>Sat</v>
          </cell>
          <cell r="TT118" t="str">
            <v>Sat</v>
          </cell>
          <cell r="TU118" t="str">
            <v>Sat</v>
          </cell>
          <cell r="TV118" t="str">
            <v>Sat</v>
          </cell>
          <cell r="TW118" t="str">
            <v>Sat</v>
          </cell>
          <cell r="TX118" t="str">
            <v>Sat</v>
          </cell>
          <cell r="TY118" t="str">
            <v>Sat</v>
          </cell>
          <cell r="TZ118" t="str">
            <v>Sat</v>
          </cell>
          <cell r="UA118" t="str">
            <v>Sat</v>
          </cell>
          <cell r="UB118" t="str">
            <v>Sat</v>
          </cell>
          <cell r="UC118" t="str">
            <v>Sat</v>
          </cell>
          <cell r="UD118" t="str">
            <v>Sat</v>
          </cell>
          <cell r="UE118" t="str">
            <v>Sat</v>
          </cell>
          <cell r="UF118" t="str">
            <v>Sat</v>
          </cell>
          <cell r="UG118" t="str">
            <v>Sat</v>
          </cell>
          <cell r="UH118" t="str">
            <v>Sat</v>
          </cell>
          <cell r="UI118" t="str">
            <v>Sat</v>
          </cell>
          <cell r="UJ118" t="str">
            <v>Sat</v>
          </cell>
          <cell r="UK118" t="str">
            <v>Sat</v>
          </cell>
          <cell r="UL118" t="str">
            <v>Sat</v>
          </cell>
          <cell r="UM118" t="str">
            <v>Sat</v>
          </cell>
          <cell r="UN118" t="str">
            <v>Sat</v>
          </cell>
          <cell r="UO118" t="str">
            <v>Sat</v>
          </cell>
          <cell r="UP118" t="str">
            <v>Sat</v>
          </cell>
          <cell r="UQ118" t="str">
            <v>Sat</v>
          </cell>
          <cell r="UR118" t="str">
            <v>Sat</v>
          </cell>
          <cell r="US118" t="str">
            <v>Sat</v>
          </cell>
          <cell r="UT118" t="str">
            <v>Sat</v>
          </cell>
          <cell r="UU118" t="str">
            <v>Sat</v>
          </cell>
          <cell r="UV118" t="str">
            <v>Sat</v>
          </cell>
          <cell r="UW118" t="str">
            <v>Sat</v>
          </cell>
          <cell r="UX118" t="str">
            <v>Sat</v>
          </cell>
          <cell r="UY118" t="str">
            <v>Sat</v>
          </cell>
          <cell r="UZ118" t="str">
            <v>Sat</v>
          </cell>
          <cell r="VA118" t="str">
            <v>Sat</v>
          </cell>
          <cell r="VB118" t="str">
            <v>Sat</v>
          </cell>
          <cell r="VC118" t="str">
            <v>Sat</v>
          </cell>
          <cell r="VD118" t="str">
            <v>Sat</v>
          </cell>
          <cell r="VE118" t="str">
            <v>Sat</v>
          </cell>
          <cell r="VF118" t="str">
            <v>Sat</v>
          </cell>
          <cell r="VG118" t="str">
            <v>Sat</v>
          </cell>
          <cell r="VH118" t="str">
            <v>Sat</v>
          </cell>
          <cell r="VI118" t="str">
            <v>Sat</v>
          </cell>
          <cell r="VJ118" t="str">
            <v>Sat</v>
          </cell>
          <cell r="VK118" t="str">
            <v>Sat</v>
          </cell>
          <cell r="VL118" t="str">
            <v>Sat</v>
          </cell>
          <cell r="VM118" t="str">
            <v>Sat</v>
          </cell>
          <cell r="VN118" t="str">
            <v>Sat</v>
          </cell>
          <cell r="VO118" t="str">
            <v>Sat</v>
          </cell>
          <cell r="VP118" t="str">
            <v>Sat</v>
          </cell>
          <cell r="VQ118" t="str">
            <v>Sat</v>
          </cell>
          <cell r="VR118" t="str">
            <v>Sat</v>
          </cell>
          <cell r="VS118" t="str">
            <v>Sat</v>
          </cell>
          <cell r="VT118" t="str">
            <v>Sat</v>
          </cell>
          <cell r="VU118" t="str">
            <v>Sat</v>
          </cell>
          <cell r="VV118" t="str">
            <v>Sat</v>
          </cell>
          <cell r="VW118" t="str">
            <v>Sat</v>
          </cell>
          <cell r="VX118" t="str">
            <v>Sat</v>
          </cell>
          <cell r="VY118" t="str">
            <v>Sat</v>
          </cell>
          <cell r="VZ118" t="str">
            <v>Sat</v>
          </cell>
          <cell r="WA118" t="str">
            <v>Sat</v>
          </cell>
          <cell r="WB118" t="str">
            <v>Sat</v>
          </cell>
          <cell r="WC118" t="str">
            <v>Sat</v>
          </cell>
          <cell r="WD118" t="str">
            <v>Sat</v>
          </cell>
          <cell r="WE118" t="str">
            <v>Sat</v>
          </cell>
          <cell r="WF118" t="str">
            <v>Sat</v>
          </cell>
          <cell r="WG118" t="str">
            <v>Sat</v>
          </cell>
          <cell r="WH118" t="str">
            <v>Sat</v>
          </cell>
        </row>
        <row r="119">
          <cell r="B119" t="str">
            <v>Sun</v>
          </cell>
          <cell r="C119" t="str">
            <v>Sun</v>
          </cell>
          <cell r="D119" t="str">
            <v>Sun</v>
          </cell>
          <cell r="E119" t="str">
            <v>Sun</v>
          </cell>
          <cell r="F119" t="str">
            <v>Sun</v>
          </cell>
          <cell r="G119" t="str">
            <v>Sun</v>
          </cell>
          <cell r="H119" t="str">
            <v>Sun</v>
          </cell>
          <cell r="I119" t="str">
            <v>Sun</v>
          </cell>
          <cell r="J119" t="str">
            <v>Sun</v>
          </cell>
          <cell r="K119" t="str">
            <v>Sun</v>
          </cell>
          <cell r="L119" t="str">
            <v>Sun</v>
          </cell>
          <cell r="M119" t="str">
            <v>Sun</v>
          </cell>
          <cell r="N119" t="str">
            <v>Sun</v>
          </cell>
          <cell r="O119" t="str">
            <v>Sun</v>
          </cell>
          <cell r="P119" t="str">
            <v>Sun</v>
          </cell>
          <cell r="Q119" t="str">
            <v>Sun</v>
          </cell>
          <cell r="R119" t="str">
            <v>Sun</v>
          </cell>
          <cell r="S119" t="str">
            <v>Sun</v>
          </cell>
          <cell r="T119" t="str">
            <v>Sun</v>
          </cell>
          <cell r="U119" t="str">
            <v>Sun</v>
          </cell>
          <cell r="V119" t="str">
            <v>Sun</v>
          </cell>
          <cell r="W119" t="str">
            <v>Sun</v>
          </cell>
          <cell r="X119" t="str">
            <v>Sun</v>
          </cell>
          <cell r="Y119" t="str">
            <v>Sun</v>
          </cell>
          <cell r="Z119" t="str">
            <v>Sun</v>
          </cell>
          <cell r="AA119" t="str">
            <v>Sun</v>
          </cell>
          <cell r="AB119" t="str">
            <v>Sun</v>
          </cell>
          <cell r="AC119" t="str">
            <v>Sun</v>
          </cell>
          <cell r="AD119" t="str">
            <v>Sun</v>
          </cell>
          <cell r="AE119" t="str">
            <v>Sun</v>
          </cell>
          <cell r="AF119" t="str">
            <v>Sun</v>
          </cell>
          <cell r="AG119" t="str">
            <v>Sun</v>
          </cell>
          <cell r="AH119" t="str">
            <v>Sun</v>
          </cell>
          <cell r="AI119" t="str">
            <v>Sun</v>
          </cell>
          <cell r="AJ119" t="str">
            <v>Sun</v>
          </cell>
          <cell r="AK119" t="str">
            <v>Sun</v>
          </cell>
          <cell r="AL119" t="str">
            <v>Sun</v>
          </cell>
          <cell r="AM119" t="str">
            <v>Sun</v>
          </cell>
          <cell r="AN119" t="str">
            <v>Sun</v>
          </cell>
          <cell r="AO119" t="str">
            <v>Sun</v>
          </cell>
          <cell r="AP119" t="str">
            <v>Sun</v>
          </cell>
          <cell r="AQ119" t="str">
            <v>Sun</v>
          </cell>
          <cell r="AR119" t="str">
            <v>Sun</v>
          </cell>
          <cell r="AS119" t="str">
            <v>Sun</v>
          </cell>
          <cell r="AT119" t="str">
            <v>Sun</v>
          </cell>
          <cell r="AU119" t="str">
            <v>Sun</v>
          </cell>
          <cell r="AV119" t="str">
            <v>Sun</v>
          </cell>
          <cell r="AW119" t="str">
            <v>Sun</v>
          </cell>
          <cell r="AX119" t="str">
            <v>Sun</v>
          </cell>
          <cell r="AY119" t="str">
            <v>Sun</v>
          </cell>
          <cell r="AZ119" t="str">
            <v>Sun</v>
          </cell>
          <cell r="BA119" t="str">
            <v>Sun</v>
          </cell>
          <cell r="BB119" t="str">
            <v>Sun</v>
          </cell>
          <cell r="BC119" t="str">
            <v>Sun</v>
          </cell>
          <cell r="BD119" t="str">
            <v>Sun</v>
          </cell>
          <cell r="BE119" t="str">
            <v>Sun</v>
          </cell>
          <cell r="BF119" t="str">
            <v>Sun</v>
          </cell>
          <cell r="BG119" t="str">
            <v>Sun</v>
          </cell>
          <cell r="BH119" t="str">
            <v>Sun</v>
          </cell>
          <cell r="BI119" t="str">
            <v>Sun</v>
          </cell>
          <cell r="BJ119" t="str">
            <v>Sun</v>
          </cell>
          <cell r="BK119" t="str">
            <v>Sun</v>
          </cell>
          <cell r="BL119" t="str">
            <v>Sun</v>
          </cell>
          <cell r="BM119" t="str">
            <v>Sun</v>
          </cell>
          <cell r="BN119" t="str">
            <v>Sun</v>
          </cell>
          <cell r="BO119" t="str">
            <v>Sun</v>
          </cell>
          <cell r="BP119" t="str">
            <v>Sun</v>
          </cell>
          <cell r="BQ119" t="str">
            <v>Sun</v>
          </cell>
          <cell r="BR119" t="str">
            <v>Sun</v>
          </cell>
          <cell r="BS119" t="str">
            <v>Sun</v>
          </cell>
          <cell r="BT119" t="str">
            <v>Sun</v>
          </cell>
          <cell r="BU119" t="str">
            <v>Sun</v>
          </cell>
          <cell r="BV119" t="str">
            <v>Sun</v>
          </cell>
          <cell r="BW119" t="str">
            <v>Sun</v>
          </cell>
          <cell r="BX119" t="str">
            <v>Sun</v>
          </cell>
          <cell r="BY119" t="str">
            <v>Sun</v>
          </cell>
          <cell r="BZ119" t="str">
            <v>Sun</v>
          </cell>
          <cell r="CA119" t="str">
            <v>Sun</v>
          </cell>
          <cell r="CB119" t="str">
            <v>Sun</v>
          </cell>
          <cell r="CC119" t="str">
            <v>Sun</v>
          </cell>
          <cell r="CD119" t="str">
            <v>Sun</v>
          </cell>
          <cell r="CE119" t="str">
            <v>Sun</v>
          </cell>
          <cell r="CF119" t="str">
            <v>Sun</v>
          </cell>
          <cell r="CG119" t="str">
            <v>Sun</v>
          </cell>
          <cell r="CH119" t="str">
            <v>Sun</v>
          </cell>
          <cell r="CI119" t="str">
            <v>Sun</v>
          </cell>
          <cell r="CJ119" t="str">
            <v>Sun</v>
          </cell>
          <cell r="CK119" t="str">
            <v>Sun</v>
          </cell>
          <cell r="CL119" t="str">
            <v>Sun</v>
          </cell>
          <cell r="CM119" t="str">
            <v>Sun</v>
          </cell>
          <cell r="CN119" t="str">
            <v>Sun</v>
          </cell>
          <cell r="CO119" t="str">
            <v>Sun</v>
          </cell>
          <cell r="CP119" t="str">
            <v>Sun</v>
          </cell>
          <cell r="CQ119" t="str">
            <v>Sun</v>
          </cell>
          <cell r="CR119" t="str">
            <v>Sun</v>
          </cell>
          <cell r="CS119" t="str">
            <v>Sun</v>
          </cell>
          <cell r="CT119" t="str">
            <v>Sun</v>
          </cell>
          <cell r="CU119" t="str">
            <v>Sun</v>
          </cell>
          <cell r="CV119" t="str">
            <v>Sun</v>
          </cell>
          <cell r="CW119" t="str">
            <v>Sun</v>
          </cell>
          <cell r="CX119" t="str">
            <v>Sun</v>
          </cell>
          <cell r="CY119" t="str">
            <v>Sun</v>
          </cell>
          <cell r="CZ119" t="str">
            <v>Sun</v>
          </cell>
          <cell r="DA119" t="str">
            <v>Sun</v>
          </cell>
          <cell r="DB119" t="str">
            <v>Sun</v>
          </cell>
          <cell r="DC119" t="str">
            <v>Sun</v>
          </cell>
          <cell r="DD119" t="str">
            <v>Sun</v>
          </cell>
          <cell r="DE119" t="str">
            <v>Sun</v>
          </cell>
          <cell r="DF119" t="str">
            <v>Sun</v>
          </cell>
          <cell r="DG119" t="str">
            <v>Sun</v>
          </cell>
          <cell r="DH119" t="str">
            <v>Sun</v>
          </cell>
          <cell r="DI119" t="str">
            <v>Sun</v>
          </cell>
          <cell r="DJ119" t="str">
            <v>Sun</v>
          </cell>
          <cell r="DK119" t="str">
            <v>Sun</v>
          </cell>
          <cell r="DL119" t="str">
            <v>Sun</v>
          </cell>
          <cell r="DM119" t="str">
            <v>Sun</v>
          </cell>
          <cell r="DN119" t="str">
            <v>Sun</v>
          </cell>
          <cell r="DO119" t="str">
            <v>Sun</v>
          </cell>
          <cell r="DP119" t="str">
            <v>Sun</v>
          </cell>
          <cell r="DQ119" t="str">
            <v>Sun</v>
          </cell>
          <cell r="DR119" t="str">
            <v>Sun</v>
          </cell>
          <cell r="DS119" t="str">
            <v>Sun</v>
          </cell>
          <cell r="DT119" t="str">
            <v>Sun</v>
          </cell>
          <cell r="DU119" t="str">
            <v>Sun</v>
          </cell>
          <cell r="DV119" t="str">
            <v>Sun</v>
          </cell>
          <cell r="DW119" t="str">
            <v>Sun</v>
          </cell>
          <cell r="DX119" t="str">
            <v>Sun</v>
          </cell>
          <cell r="DY119" t="str">
            <v>Sun</v>
          </cell>
          <cell r="DZ119" t="str">
            <v>Sun</v>
          </cell>
          <cell r="EA119" t="str">
            <v>Sun</v>
          </cell>
          <cell r="EB119" t="str">
            <v>Sun</v>
          </cell>
          <cell r="EC119" t="str">
            <v>Sun</v>
          </cell>
          <cell r="ED119" t="str">
            <v>Sun</v>
          </cell>
          <cell r="EE119" t="str">
            <v>Sun</v>
          </cell>
          <cell r="EF119" t="str">
            <v>Sun</v>
          </cell>
          <cell r="EG119" t="str">
            <v>Sun</v>
          </cell>
          <cell r="EH119" t="str">
            <v>Sun</v>
          </cell>
          <cell r="EI119" t="str">
            <v>Sun</v>
          </cell>
          <cell r="EJ119" t="str">
            <v>Sun</v>
          </cell>
          <cell r="EK119" t="str">
            <v>Sun</v>
          </cell>
          <cell r="EL119" t="str">
            <v>Sun</v>
          </cell>
          <cell r="EM119" t="str">
            <v>Sun</v>
          </cell>
          <cell r="EN119" t="str">
            <v>Sun</v>
          </cell>
          <cell r="EO119" t="str">
            <v>Sun</v>
          </cell>
          <cell r="EP119" t="str">
            <v>Sun</v>
          </cell>
          <cell r="EQ119" t="str">
            <v>Sun</v>
          </cell>
          <cell r="ER119" t="str">
            <v>Sun</v>
          </cell>
          <cell r="ES119" t="str">
            <v>Sun</v>
          </cell>
          <cell r="ET119" t="str">
            <v>Sun</v>
          </cell>
          <cell r="EU119" t="str">
            <v>Sun</v>
          </cell>
          <cell r="EV119" t="str">
            <v>Sun</v>
          </cell>
          <cell r="EW119" t="str">
            <v>Sun</v>
          </cell>
          <cell r="EX119" t="str">
            <v>Sun</v>
          </cell>
          <cell r="EY119" t="str">
            <v>Sun</v>
          </cell>
          <cell r="EZ119" t="str">
            <v>Sun</v>
          </cell>
          <cell r="FA119" t="str">
            <v>Sun</v>
          </cell>
          <cell r="FB119" t="str">
            <v>Sun</v>
          </cell>
          <cell r="FC119" t="str">
            <v>Sun</v>
          </cell>
          <cell r="FD119" t="str">
            <v>Sun</v>
          </cell>
          <cell r="FE119" t="str">
            <v>Sun</v>
          </cell>
          <cell r="FF119" t="str">
            <v>Sun</v>
          </cell>
          <cell r="FG119" t="str">
            <v>Sun</v>
          </cell>
          <cell r="FH119" t="str">
            <v>Sun</v>
          </cell>
          <cell r="FI119" t="str">
            <v>Sun</v>
          </cell>
          <cell r="FJ119" t="str">
            <v>Sun</v>
          </cell>
          <cell r="FK119" t="str">
            <v>Sun</v>
          </cell>
          <cell r="FL119" t="str">
            <v>Sun</v>
          </cell>
          <cell r="FM119" t="str">
            <v>Sun</v>
          </cell>
          <cell r="FN119" t="str">
            <v>Sun</v>
          </cell>
          <cell r="FO119" t="str">
            <v>Sun</v>
          </cell>
          <cell r="FP119" t="str">
            <v>Sun</v>
          </cell>
          <cell r="FQ119" t="str">
            <v>Sun</v>
          </cell>
          <cell r="FR119" t="str">
            <v>Sun</v>
          </cell>
          <cell r="FS119" t="str">
            <v>Sun</v>
          </cell>
          <cell r="FT119" t="str">
            <v>Sun</v>
          </cell>
          <cell r="FU119" t="str">
            <v>Sun</v>
          </cell>
          <cell r="FV119" t="str">
            <v>Sun</v>
          </cell>
          <cell r="FW119" t="str">
            <v>Sun</v>
          </cell>
          <cell r="FX119" t="str">
            <v>Sun</v>
          </cell>
          <cell r="FY119" t="str">
            <v>Sun</v>
          </cell>
          <cell r="FZ119" t="str">
            <v>Sun</v>
          </cell>
          <cell r="GA119" t="str">
            <v>Sun</v>
          </cell>
          <cell r="GB119" t="str">
            <v>Sun</v>
          </cell>
          <cell r="GC119" t="str">
            <v>Sun</v>
          </cell>
          <cell r="GD119" t="str">
            <v>Sun</v>
          </cell>
          <cell r="GE119" t="str">
            <v>Sun</v>
          </cell>
          <cell r="GF119" t="str">
            <v>Sun</v>
          </cell>
          <cell r="GG119" t="str">
            <v>Sun</v>
          </cell>
          <cell r="GH119" t="str">
            <v>Sun</v>
          </cell>
          <cell r="GI119" t="str">
            <v>Sun</v>
          </cell>
          <cell r="GJ119" t="str">
            <v>Sun</v>
          </cell>
          <cell r="GK119" t="str">
            <v>Sun</v>
          </cell>
          <cell r="GL119" t="str">
            <v>Sun</v>
          </cell>
          <cell r="GM119" t="str">
            <v>Sun</v>
          </cell>
          <cell r="GN119" t="str">
            <v>Sun</v>
          </cell>
          <cell r="GO119" t="str">
            <v>Sun</v>
          </cell>
          <cell r="GP119" t="str">
            <v>Sun</v>
          </cell>
          <cell r="GQ119" t="str">
            <v>Sun</v>
          </cell>
          <cell r="GR119" t="str">
            <v>Sun</v>
          </cell>
          <cell r="GS119" t="str">
            <v>Sun</v>
          </cell>
          <cell r="GT119" t="str">
            <v>Sun</v>
          </cell>
          <cell r="GU119" t="str">
            <v>Sun</v>
          </cell>
          <cell r="GV119" t="str">
            <v>Sun</v>
          </cell>
          <cell r="GW119" t="str">
            <v>Sun</v>
          </cell>
          <cell r="GX119" t="str">
            <v>Sun</v>
          </cell>
          <cell r="GY119" t="str">
            <v>Sun</v>
          </cell>
          <cell r="GZ119" t="str">
            <v>Sun</v>
          </cell>
          <cell r="HA119" t="str">
            <v>Sun</v>
          </cell>
          <cell r="HB119" t="str">
            <v>Sun</v>
          </cell>
          <cell r="HC119" t="str">
            <v>Sun</v>
          </cell>
          <cell r="HD119" t="str">
            <v>Sun</v>
          </cell>
          <cell r="HE119" t="str">
            <v>Sun</v>
          </cell>
          <cell r="HF119" t="str">
            <v>Sun</v>
          </cell>
          <cell r="HG119" t="str">
            <v>Sun</v>
          </cell>
          <cell r="HH119" t="str">
            <v>Sun</v>
          </cell>
          <cell r="HI119" t="str">
            <v>Sun</v>
          </cell>
          <cell r="HJ119" t="str">
            <v>Sun</v>
          </cell>
          <cell r="HK119" t="str">
            <v>Sun</v>
          </cell>
          <cell r="HL119" t="str">
            <v>Sun</v>
          </cell>
          <cell r="HM119" t="str">
            <v>Sun</v>
          </cell>
          <cell r="HN119" t="str">
            <v>Sun</v>
          </cell>
          <cell r="HO119" t="str">
            <v>Sun</v>
          </cell>
          <cell r="HP119" t="str">
            <v>Sun</v>
          </cell>
          <cell r="HQ119" t="str">
            <v>Sun</v>
          </cell>
          <cell r="HR119" t="str">
            <v>Sun</v>
          </cell>
          <cell r="HS119" t="str">
            <v>Sun</v>
          </cell>
          <cell r="HT119" t="str">
            <v>Sun</v>
          </cell>
          <cell r="HU119" t="str">
            <v>Sun</v>
          </cell>
          <cell r="HV119" t="str">
            <v>Sun</v>
          </cell>
          <cell r="HW119" t="str">
            <v>Sun</v>
          </cell>
          <cell r="HX119" t="str">
            <v>Sun</v>
          </cell>
          <cell r="HY119" t="str">
            <v>Sun</v>
          </cell>
          <cell r="HZ119" t="str">
            <v>Sun</v>
          </cell>
          <cell r="IA119" t="str">
            <v>Sun</v>
          </cell>
          <cell r="IB119" t="str">
            <v>Sun</v>
          </cell>
          <cell r="IC119" t="str">
            <v>Sun</v>
          </cell>
          <cell r="ID119" t="str">
            <v>Sun</v>
          </cell>
          <cell r="IE119" t="str">
            <v>Sun</v>
          </cell>
          <cell r="IF119" t="str">
            <v>Sun</v>
          </cell>
          <cell r="IG119" t="str">
            <v>Sun</v>
          </cell>
          <cell r="IH119" t="str">
            <v>Sun</v>
          </cell>
          <cell r="II119" t="str">
            <v>Sun</v>
          </cell>
          <cell r="IJ119" t="str">
            <v>Sun</v>
          </cell>
          <cell r="IK119" t="str">
            <v>Sun</v>
          </cell>
          <cell r="IL119" t="str">
            <v>Sun</v>
          </cell>
          <cell r="IM119" t="str">
            <v>Sun</v>
          </cell>
          <cell r="IN119" t="str">
            <v>Sun</v>
          </cell>
          <cell r="IO119" t="str">
            <v>Sun</v>
          </cell>
          <cell r="IP119" t="str">
            <v>Sun</v>
          </cell>
          <cell r="IQ119" t="str">
            <v>Sun</v>
          </cell>
          <cell r="IR119" t="str">
            <v>Sun</v>
          </cell>
          <cell r="IS119" t="str">
            <v>Sun</v>
          </cell>
          <cell r="IT119" t="str">
            <v>Sun</v>
          </cell>
          <cell r="IU119" t="str">
            <v>Sun</v>
          </cell>
          <cell r="IV119" t="str">
            <v>Sun</v>
          </cell>
          <cell r="IW119" t="str">
            <v>Sun</v>
          </cell>
          <cell r="IX119" t="str">
            <v>Sun</v>
          </cell>
          <cell r="IY119" t="str">
            <v>Sun</v>
          </cell>
          <cell r="IZ119" t="str">
            <v>Sun</v>
          </cell>
          <cell r="JA119" t="str">
            <v>Sun</v>
          </cell>
          <cell r="JB119" t="str">
            <v>Sun</v>
          </cell>
          <cell r="JC119" t="str">
            <v>Sun</v>
          </cell>
          <cell r="JD119" t="str">
            <v>Sun</v>
          </cell>
          <cell r="JE119" t="str">
            <v>Sun</v>
          </cell>
          <cell r="JF119" t="str">
            <v>Sun</v>
          </cell>
          <cell r="JG119" t="str">
            <v>Sun</v>
          </cell>
          <cell r="JH119" t="str">
            <v>Sun</v>
          </cell>
          <cell r="JI119" t="str">
            <v>Sun</v>
          </cell>
          <cell r="JJ119" t="str">
            <v>Sun</v>
          </cell>
          <cell r="JK119" t="str">
            <v>Sun</v>
          </cell>
          <cell r="JL119" t="str">
            <v>Sun</v>
          </cell>
          <cell r="JM119" t="str">
            <v>Sun</v>
          </cell>
          <cell r="JN119" t="str">
            <v>Sun</v>
          </cell>
          <cell r="JO119" t="str">
            <v>Sun</v>
          </cell>
          <cell r="JP119" t="str">
            <v>Sun</v>
          </cell>
          <cell r="JQ119" t="str">
            <v>Sun</v>
          </cell>
          <cell r="JR119" t="str">
            <v>Sun</v>
          </cell>
          <cell r="JS119" t="str">
            <v>Sun</v>
          </cell>
          <cell r="JT119" t="str">
            <v>Sun</v>
          </cell>
          <cell r="JU119" t="str">
            <v>Sun</v>
          </cell>
          <cell r="JV119" t="str">
            <v>Sun</v>
          </cell>
          <cell r="JW119" t="str">
            <v>Sun</v>
          </cell>
          <cell r="JX119" t="str">
            <v>Sun</v>
          </cell>
          <cell r="JY119" t="str">
            <v>Sun</v>
          </cell>
          <cell r="JZ119" t="str">
            <v>Sun</v>
          </cell>
          <cell r="KA119" t="str">
            <v>Sun</v>
          </cell>
          <cell r="KB119" t="str">
            <v>Sun</v>
          </cell>
          <cell r="KC119" t="str">
            <v>Sun</v>
          </cell>
          <cell r="KD119" t="str">
            <v>Sun</v>
          </cell>
          <cell r="KE119" t="str">
            <v>Sun</v>
          </cell>
          <cell r="KF119" t="str">
            <v>Sun</v>
          </cell>
          <cell r="KG119" t="str">
            <v>Sun</v>
          </cell>
          <cell r="KH119" t="str">
            <v>Sun</v>
          </cell>
          <cell r="KI119" t="str">
            <v>Sun</v>
          </cell>
          <cell r="KJ119" t="str">
            <v>Sun</v>
          </cell>
          <cell r="KK119" t="str">
            <v>Sun</v>
          </cell>
          <cell r="KL119" t="str">
            <v>Sun</v>
          </cell>
          <cell r="KM119" t="str">
            <v>Sun</v>
          </cell>
          <cell r="KN119" t="str">
            <v>Sun</v>
          </cell>
          <cell r="KO119" t="str">
            <v>Sun</v>
          </cell>
          <cell r="KP119" t="str">
            <v>Sun</v>
          </cell>
          <cell r="KQ119" t="str">
            <v>Sun</v>
          </cell>
          <cell r="KR119" t="str">
            <v>Sun</v>
          </cell>
          <cell r="KS119" t="str">
            <v>Sun</v>
          </cell>
          <cell r="KT119" t="str">
            <v>Sun</v>
          </cell>
          <cell r="KU119" t="str">
            <v>Sun</v>
          </cell>
          <cell r="KV119" t="str">
            <v>Sun</v>
          </cell>
          <cell r="KW119" t="str">
            <v>Sun</v>
          </cell>
          <cell r="KX119" t="str">
            <v>Sun</v>
          </cell>
          <cell r="KY119" t="str">
            <v>Sun</v>
          </cell>
          <cell r="KZ119" t="str">
            <v>Sun</v>
          </cell>
          <cell r="LA119" t="str">
            <v>Sun</v>
          </cell>
          <cell r="LB119" t="str">
            <v>Sun</v>
          </cell>
          <cell r="LC119" t="str">
            <v>Sun</v>
          </cell>
          <cell r="LD119" t="str">
            <v>Sun</v>
          </cell>
          <cell r="LE119" t="str">
            <v>Sun</v>
          </cell>
          <cell r="LF119" t="str">
            <v>Sun</v>
          </cell>
          <cell r="LG119" t="str">
            <v>Sun</v>
          </cell>
          <cell r="LH119" t="str">
            <v>Sun</v>
          </cell>
          <cell r="LI119" t="str">
            <v>Sun</v>
          </cell>
          <cell r="LJ119" t="str">
            <v>Sun</v>
          </cell>
          <cell r="LK119" t="str">
            <v>Sun</v>
          </cell>
          <cell r="LL119" t="str">
            <v>Sun</v>
          </cell>
          <cell r="LM119" t="str">
            <v>Sun</v>
          </cell>
          <cell r="LN119" t="str">
            <v>Sun</v>
          </cell>
          <cell r="LO119" t="str">
            <v>Sun</v>
          </cell>
          <cell r="LP119" t="str">
            <v>Sun</v>
          </cell>
          <cell r="LQ119" t="str">
            <v>Sun</v>
          </cell>
          <cell r="LR119" t="str">
            <v>Sun</v>
          </cell>
          <cell r="LS119" t="str">
            <v>Sun</v>
          </cell>
          <cell r="LT119" t="str">
            <v>Sun</v>
          </cell>
          <cell r="LU119" t="str">
            <v>Sun</v>
          </cell>
          <cell r="LV119" t="str">
            <v>Sun</v>
          </cell>
          <cell r="LW119" t="str">
            <v>Sun</v>
          </cell>
          <cell r="LX119" t="str">
            <v>Sun</v>
          </cell>
          <cell r="LY119" t="str">
            <v>Sun</v>
          </cell>
          <cell r="LZ119" t="str">
            <v>Sun</v>
          </cell>
          <cell r="MA119" t="str">
            <v>Sun</v>
          </cell>
          <cell r="MB119" t="str">
            <v>Sun</v>
          </cell>
          <cell r="MC119" t="str">
            <v>Sun</v>
          </cell>
          <cell r="MD119" t="str">
            <v>Sun</v>
          </cell>
          <cell r="ME119" t="str">
            <v>Sun</v>
          </cell>
          <cell r="MF119" t="str">
            <v>Sun</v>
          </cell>
          <cell r="MG119" t="str">
            <v>Sun</v>
          </cell>
          <cell r="MH119" t="str">
            <v>Sun</v>
          </cell>
          <cell r="MI119" t="str">
            <v>Sun</v>
          </cell>
          <cell r="MJ119" t="str">
            <v>Sun</v>
          </cell>
          <cell r="MK119" t="str">
            <v>Sun</v>
          </cell>
          <cell r="ML119" t="str">
            <v>Sun</v>
          </cell>
          <cell r="MM119" t="str">
            <v>Sun</v>
          </cell>
          <cell r="MN119" t="str">
            <v>Sun</v>
          </cell>
          <cell r="MO119" t="str">
            <v>Sun</v>
          </cell>
          <cell r="MP119" t="str">
            <v>Sun</v>
          </cell>
          <cell r="MQ119" t="str">
            <v>Sun</v>
          </cell>
          <cell r="MR119" t="str">
            <v>Sun</v>
          </cell>
          <cell r="MS119" t="str">
            <v>Sun</v>
          </cell>
          <cell r="MT119" t="str">
            <v>Sun</v>
          </cell>
          <cell r="MU119" t="str">
            <v>Sun</v>
          </cell>
          <cell r="MV119" t="str">
            <v>Sun</v>
          </cell>
          <cell r="MW119" t="str">
            <v>Sun</v>
          </cell>
          <cell r="MX119" t="str">
            <v>Sun</v>
          </cell>
          <cell r="MY119" t="str">
            <v>Sun</v>
          </cell>
          <cell r="MZ119" t="str">
            <v>Sun</v>
          </cell>
          <cell r="NA119" t="str">
            <v>Sun</v>
          </cell>
          <cell r="NB119" t="str">
            <v>Sun</v>
          </cell>
          <cell r="NC119" t="str">
            <v>Sun</v>
          </cell>
          <cell r="ND119" t="str">
            <v>Sun</v>
          </cell>
          <cell r="NE119" t="str">
            <v>Sun</v>
          </cell>
          <cell r="NF119" t="str">
            <v>Sun</v>
          </cell>
          <cell r="NG119" t="str">
            <v>Sun</v>
          </cell>
          <cell r="NH119" t="str">
            <v>Sun</v>
          </cell>
          <cell r="NI119" t="str">
            <v>Sun</v>
          </cell>
          <cell r="NJ119" t="str">
            <v>Sun</v>
          </cell>
          <cell r="NK119" t="str">
            <v>Sun</v>
          </cell>
          <cell r="NL119" t="str">
            <v>Sun</v>
          </cell>
          <cell r="NM119" t="str">
            <v>Sun</v>
          </cell>
          <cell r="NN119" t="str">
            <v>Sun</v>
          </cell>
          <cell r="NO119" t="str">
            <v>Sun</v>
          </cell>
          <cell r="NP119" t="str">
            <v>Sun</v>
          </cell>
          <cell r="NQ119" t="str">
            <v>Sun</v>
          </cell>
          <cell r="NR119" t="str">
            <v>Sun</v>
          </cell>
          <cell r="NS119" t="str">
            <v>Sun</v>
          </cell>
          <cell r="NT119" t="str">
            <v>Sun</v>
          </cell>
          <cell r="NU119" t="str">
            <v>Sun</v>
          </cell>
          <cell r="NV119" t="str">
            <v>Sun</v>
          </cell>
          <cell r="NW119" t="str">
            <v>Sun</v>
          </cell>
          <cell r="NX119" t="str">
            <v>Sun</v>
          </cell>
          <cell r="NY119" t="str">
            <v>Sun</v>
          </cell>
          <cell r="NZ119" t="str">
            <v>Sun</v>
          </cell>
          <cell r="OA119" t="str">
            <v>Sun</v>
          </cell>
          <cell r="OB119" t="str">
            <v>Sun</v>
          </cell>
          <cell r="OC119" t="str">
            <v>Sun</v>
          </cell>
          <cell r="OD119" t="str">
            <v>Sun</v>
          </cell>
          <cell r="OE119" t="str">
            <v>Sun</v>
          </cell>
          <cell r="OF119" t="str">
            <v>Sun</v>
          </cell>
          <cell r="OG119" t="str">
            <v>Sun</v>
          </cell>
          <cell r="OH119" t="str">
            <v>Sun</v>
          </cell>
          <cell r="OI119" t="str">
            <v>Sun</v>
          </cell>
          <cell r="OJ119" t="str">
            <v>Sun</v>
          </cell>
          <cell r="OK119" t="str">
            <v>Sun</v>
          </cell>
          <cell r="OL119" t="str">
            <v>Sun</v>
          </cell>
          <cell r="OM119" t="str">
            <v>Sun</v>
          </cell>
          <cell r="ON119" t="str">
            <v>Sun</v>
          </cell>
          <cell r="OO119" t="str">
            <v>Sun</v>
          </cell>
          <cell r="OP119" t="str">
            <v>Sun</v>
          </cell>
          <cell r="OQ119" t="str">
            <v>Sun</v>
          </cell>
          <cell r="OR119" t="str">
            <v>Sun</v>
          </cell>
          <cell r="OS119" t="str">
            <v>Sun</v>
          </cell>
          <cell r="OT119" t="str">
            <v>Sun</v>
          </cell>
          <cell r="OU119" t="str">
            <v>Sun</v>
          </cell>
          <cell r="OV119" t="str">
            <v>Sun</v>
          </cell>
          <cell r="OW119" t="str">
            <v>Sun</v>
          </cell>
          <cell r="OX119" t="str">
            <v>Sun</v>
          </cell>
          <cell r="OY119" t="str">
            <v>Sun</v>
          </cell>
          <cell r="OZ119" t="str">
            <v>Sun</v>
          </cell>
          <cell r="PA119" t="str">
            <v>Sun</v>
          </cell>
          <cell r="PB119" t="str">
            <v>Sun</v>
          </cell>
          <cell r="PC119" t="str">
            <v>Sun</v>
          </cell>
          <cell r="PD119" t="str">
            <v>Sun</v>
          </cell>
          <cell r="PE119" t="str">
            <v>Sun</v>
          </cell>
          <cell r="PF119" t="str">
            <v>Sun</v>
          </cell>
          <cell r="PG119" t="str">
            <v>Sun</v>
          </cell>
          <cell r="PH119" t="str">
            <v>Sun</v>
          </cell>
          <cell r="PI119" t="str">
            <v>Sun</v>
          </cell>
          <cell r="PJ119" t="str">
            <v>Sun</v>
          </cell>
          <cell r="PK119" t="str">
            <v>Sun</v>
          </cell>
          <cell r="PL119" t="str">
            <v>Sun</v>
          </cell>
          <cell r="PM119" t="str">
            <v>Sun</v>
          </cell>
          <cell r="PN119" t="str">
            <v>Sun</v>
          </cell>
          <cell r="PO119" t="str">
            <v>Sun</v>
          </cell>
          <cell r="PP119" t="str">
            <v>Sun</v>
          </cell>
          <cell r="PQ119" t="str">
            <v>Sun</v>
          </cell>
          <cell r="PR119" t="str">
            <v>Sun</v>
          </cell>
          <cell r="PS119" t="str">
            <v>Sun</v>
          </cell>
          <cell r="PT119" t="str">
            <v>Sun</v>
          </cell>
          <cell r="PU119" t="str">
            <v>Sun</v>
          </cell>
          <cell r="PV119" t="str">
            <v>Sun</v>
          </cell>
          <cell r="PW119" t="str">
            <v>Sun</v>
          </cell>
          <cell r="PX119" t="str">
            <v>Sun</v>
          </cell>
          <cell r="PY119" t="str">
            <v>Sun</v>
          </cell>
          <cell r="PZ119" t="str">
            <v>Sun</v>
          </cell>
          <cell r="QA119" t="str">
            <v>Sun</v>
          </cell>
          <cell r="QB119" t="str">
            <v>Sun</v>
          </cell>
          <cell r="QC119" t="str">
            <v>Sun</v>
          </cell>
          <cell r="QD119" t="str">
            <v>Sun</v>
          </cell>
          <cell r="QE119" t="str">
            <v>Sun</v>
          </cell>
          <cell r="QF119" t="str">
            <v>Sun</v>
          </cell>
          <cell r="QG119" t="str">
            <v>Sun</v>
          </cell>
          <cell r="QH119" t="str">
            <v>Sun</v>
          </cell>
          <cell r="QI119" t="str">
            <v>Sun</v>
          </cell>
          <cell r="QJ119" t="str">
            <v>Sun</v>
          </cell>
          <cell r="QK119" t="str">
            <v>Sun</v>
          </cell>
          <cell r="QL119" t="str">
            <v>Sun</v>
          </cell>
          <cell r="QM119" t="str">
            <v>Sun</v>
          </cell>
          <cell r="QN119" t="str">
            <v>Sun</v>
          </cell>
          <cell r="QO119" t="str">
            <v>Sun</v>
          </cell>
          <cell r="QP119" t="str">
            <v>Sun</v>
          </cell>
          <cell r="QQ119" t="str">
            <v>Sun</v>
          </cell>
          <cell r="QR119" t="str">
            <v>Sun</v>
          </cell>
          <cell r="QS119" t="str">
            <v>Sun</v>
          </cell>
          <cell r="QT119" t="str">
            <v>Sun</v>
          </cell>
          <cell r="QU119" t="str">
            <v>Sun</v>
          </cell>
          <cell r="QV119" t="str">
            <v>Sun</v>
          </cell>
          <cell r="QW119" t="str">
            <v>Sun</v>
          </cell>
          <cell r="QX119" t="str">
            <v>Sun</v>
          </cell>
          <cell r="QY119" t="str">
            <v>Sun</v>
          </cell>
          <cell r="QZ119" t="str">
            <v>Sun</v>
          </cell>
          <cell r="RA119" t="str">
            <v>Sun</v>
          </cell>
          <cell r="RB119" t="str">
            <v>Sun</v>
          </cell>
          <cell r="RC119" t="str">
            <v>Sun</v>
          </cell>
          <cell r="RD119" t="str">
            <v>Sun</v>
          </cell>
          <cell r="RE119" t="str">
            <v>Sun</v>
          </cell>
          <cell r="RF119" t="str">
            <v>Sun</v>
          </cell>
          <cell r="RG119" t="str">
            <v>Sun</v>
          </cell>
          <cell r="RH119" t="str">
            <v>Sun</v>
          </cell>
          <cell r="RI119" t="str">
            <v>Sun</v>
          </cell>
          <cell r="RJ119" t="str">
            <v>Sun</v>
          </cell>
          <cell r="RK119" t="str">
            <v>Sun</v>
          </cell>
          <cell r="RL119" t="str">
            <v>Sun</v>
          </cell>
          <cell r="RM119" t="str">
            <v>Sun</v>
          </cell>
          <cell r="RN119" t="str">
            <v>Sun</v>
          </cell>
          <cell r="RO119" t="str">
            <v>Sun</v>
          </cell>
          <cell r="RP119" t="str">
            <v>Sun</v>
          </cell>
          <cell r="RQ119" t="str">
            <v>Sun</v>
          </cell>
          <cell r="RR119" t="str">
            <v>Sun</v>
          </cell>
          <cell r="RS119" t="str">
            <v>Sun</v>
          </cell>
          <cell r="RT119" t="str">
            <v>Sun</v>
          </cell>
          <cell r="RU119" t="str">
            <v>Sun</v>
          </cell>
          <cell r="RV119" t="str">
            <v>Sun</v>
          </cell>
          <cell r="RW119" t="str">
            <v>Sun</v>
          </cell>
          <cell r="RX119" t="str">
            <v>Sun</v>
          </cell>
          <cell r="RY119" t="str">
            <v>Sun</v>
          </cell>
          <cell r="RZ119" t="str">
            <v>Sun</v>
          </cell>
          <cell r="SA119" t="str">
            <v>Sun</v>
          </cell>
          <cell r="SB119" t="str">
            <v>Sun</v>
          </cell>
          <cell r="SC119" t="str">
            <v>Sun</v>
          </cell>
          <cell r="SD119" t="str">
            <v>Sun</v>
          </cell>
          <cell r="SE119" t="str">
            <v>Sun</v>
          </cell>
          <cell r="SF119" t="str">
            <v>Sun</v>
          </cell>
          <cell r="SG119" t="str">
            <v>Sun</v>
          </cell>
          <cell r="SH119" t="str">
            <v>Sun</v>
          </cell>
          <cell r="SI119" t="str">
            <v>Sun</v>
          </cell>
          <cell r="SJ119" t="str">
            <v>Sun</v>
          </cell>
          <cell r="SK119" t="str">
            <v>Sun</v>
          </cell>
          <cell r="SL119" t="str">
            <v>Sun</v>
          </cell>
          <cell r="SM119" t="str">
            <v>Sun</v>
          </cell>
          <cell r="SN119" t="str">
            <v>Sun</v>
          </cell>
          <cell r="SO119" t="str">
            <v>Sun</v>
          </cell>
          <cell r="SP119" t="str">
            <v>Sun</v>
          </cell>
          <cell r="SQ119" t="str">
            <v>Sun</v>
          </cell>
          <cell r="SR119" t="str">
            <v>Sun</v>
          </cell>
          <cell r="SS119" t="str">
            <v>Sun</v>
          </cell>
          <cell r="ST119" t="str">
            <v>Sun</v>
          </cell>
          <cell r="SU119" t="str">
            <v>Sun</v>
          </cell>
          <cell r="SV119" t="str">
            <v>Sun</v>
          </cell>
          <cell r="SW119" t="str">
            <v>Sun</v>
          </cell>
          <cell r="SX119" t="str">
            <v>Sun</v>
          </cell>
          <cell r="SY119" t="str">
            <v>Sun</v>
          </cell>
          <cell r="SZ119" t="str">
            <v>Sun</v>
          </cell>
          <cell r="TA119" t="str">
            <v>Sun</v>
          </cell>
          <cell r="TB119" t="str">
            <v>Sun</v>
          </cell>
          <cell r="TC119" t="str">
            <v>Sun</v>
          </cell>
          <cell r="TD119" t="str">
            <v>Sun</v>
          </cell>
          <cell r="TE119" t="str">
            <v>Sun</v>
          </cell>
          <cell r="TF119" t="str">
            <v>Sun</v>
          </cell>
          <cell r="TG119" t="str">
            <v>Sun</v>
          </cell>
          <cell r="TH119" t="str">
            <v>Sun</v>
          </cell>
          <cell r="TI119" t="str">
            <v>Sun</v>
          </cell>
          <cell r="TJ119" t="str">
            <v>Sun</v>
          </cell>
          <cell r="TK119" t="str">
            <v>Sun</v>
          </cell>
          <cell r="TL119" t="str">
            <v>Sun</v>
          </cell>
          <cell r="TM119" t="str">
            <v>Sun</v>
          </cell>
          <cell r="TN119" t="str">
            <v>Sun</v>
          </cell>
          <cell r="TO119" t="str">
            <v>Sun</v>
          </cell>
          <cell r="TP119" t="str">
            <v>Sun</v>
          </cell>
          <cell r="TQ119" t="str">
            <v>Sun</v>
          </cell>
          <cell r="TR119" t="str">
            <v>Sun</v>
          </cell>
          <cell r="TS119" t="str">
            <v>Sun</v>
          </cell>
          <cell r="TT119" t="str">
            <v>Sun</v>
          </cell>
          <cell r="TU119" t="str">
            <v>Sun</v>
          </cell>
          <cell r="TV119" t="str">
            <v>Sun</v>
          </cell>
          <cell r="TW119" t="str">
            <v>Sun</v>
          </cell>
          <cell r="TX119" t="str">
            <v>Sun</v>
          </cell>
          <cell r="TY119" t="str">
            <v>Sun</v>
          </cell>
          <cell r="TZ119" t="str">
            <v>Sun</v>
          </cell>
          <cell r="UA119" t="str">
            <v>Sun</v>
          </cell>
          <cell r="UB119" t="str">
            <v>Sun</v>
          </cell>
          <cell r="UC119" t="str">
            <v>Sun</v>
          </cell>
          <cell r="UD119" t="str">
            <v>Sun</v>
          </cell>
          <cell r="UE119" t="str">
            <v>Sun</v>
          </cell>
          <cell r="UF119" t="str">
            <v>Sun</v>
          </cell>
          <cell r="UG119" t="str">
            <v>Sun</v>
          </cell>
          <cell r="UH119" t="str">
            <v>Sun</v>
          </cell>
          <cell r="UI119" t="str">
            <v>Sun</v>
          </cell>
          <cell r="UJ119" t="str">
            <v>Sun</v>
          </cell>
          <cell r="UK119" t="str">
            <v>Sun</v>
          </cell>
          <cell r="UL119" t="str">
            <v>Sun</v>
          </cell>
          <cell r="UM119" t="str">
            <v>Sun</v>
          </cell>
          <cell r="UN119" t="str">
            <v>Sun</v>
          </cell>
          <cell r="UO119" t="str">
            <v>Sun</v>
          </cell>
          <cell r="UP119" t="str">
            <v>Sun</v>
          </cell>
          <cell r="UQ119" t="str">
            <v>Sun</v>
          </cell>
          <cell r="UR119" t="str">
            <v>Sun</v>
          </cell>
          <cell r="US119" t="str">
            <v>Sun</v>
          </cell>
          <cell r="UT119" t="str">
            <v>Sun</v>
          </cell>
          <cell r="UU119" t="str">
            <v>Sun</v>
          </cell>
          <cell r="UV119" t="str">
            <v>Sun</v>
          </cell>
          <cell r="UW119" t="str">
            <v>Sun</v>
          </cell>
          <cell r="UX119" t="str">
            <v>Sun</v>
          </cell>
          <cell r="UY119" t="str">
            <v>Sun</v>
          </cell>
          <cell r="UZ119" t="str">
            <v>Sun</v>
          </cell>
          <cell r="VA119" t="str">
            <v>Sun</v>
          </cell>
          <cell r="VB119" t="str">
            <v>Sun</v>
          </cell>
          <cell r="VC119" t="str">
            <v>Sun</v>
          </cell>
          <cell r="VD119" t="str">
            <v>Sun</v>
          </cell>
          <cell r="VE119" t="str">
            <v>Sun</v>
          </cell>
          <cell r="VF119" t="str">
            <v>Sun</v>
          </cell>
          <cell r="VG119" t="str">
            <v>Sun</v>
          </cell>
          <cell r="VH119" t="str">
            <v>Sun</v>
          </cell>
          <cell r="VI119" t="str">
            <v>Sun</v>
          </cell>
          <cell r="VJ119" t="str">
            <v>Sun</v>
          </cell>
          <cell r="VK119" t="str">
            <v>Sun</v>
          </cell>
          <cell r="VL119" t="str">
            <v>Sun</v>
          </cell>
          <cell r="VM119" t="str">
            <v>Sun</v>
          </cell>
          <cell r="VN119" t="str">
            <v>Sun</v>
          </cell>
          <cell r="VO119" t="str">
            <v>Sun</v>
          </cell>
          <cell r="VP119" t="str">
            <v>Sun</v>
          </cell>
          <cell r="VQ119" t="str">
            <v>Sun</v>
          </cell>
          <cell r="VR119" t="str">
            <v>Sun</v>
          </cell>
          <cell r="VS119" t="str">
            <v>Sun</v>
          </cell>
          <cell r="VT119" t="str">
            <v>Sun</v>
          </cell>
          <cell r="VU119" t="str">
            <v>Sun</v>
          </cell>
          <cell r="VV119" t="str">
            <v>Sun</v>
          </cell>
          <cell r="VW119" t="str">
            <v>Sun</v>
          </cell>
          <cell r="VX119" t="str">
            <v>Sun</v>
          </cell>
          <cell r="VY119" t="str">
            <v>Sun</v>
          </cell>
          <cell r="VZ119" t="str">
            <v>Sun</v>
          </cell>
          <cell r="WA119" t="str">
            <v>Sun</v>
          </cell>
          <cell r="WB119" t="str">
            <v>Sun</v>
          </cell>
          <cell r="WC119" t="str">
            <v>Sun</v>
          </cell>
          <cell r="WD119" t="str">
            <v>Sun</v>
          </cell>
          <cell r="WE119" t="str">
            <v>Sun</v>
          </cell>
          <cell r="WF119" t="str">
            <v>Sun</v>
          </cell>
          <cell r="WG119" t="str">
            <v>Sun</v>
          </cell>
          <cell r="WH119" t="str">
            <v>Sun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24.255805169999999</v>
          </cell>
          <cell r="S120">
            <v>-4.2875353199999999</v>
          </cell>
          <cell r="T120">
            <v>28.23513144</v>
          </cell>
          <cell r="U120">
            <v>42.687666540000002</v>
          </cell>
          <cell r="V120">
            <v>20.269818999999998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2.3889579900000002</v>
          </cell>
          <cell r="AE120">
            <v>2.5126146199999999</v>
          </cell>
          <cell r="AF120">
            <v>1.77289374</v>
          </cell>
          <cell r="AG120">
            <v>-8.7384119999999996E-2</v>
          </cell>
          <cell r="AH120">
            <v>1.5692260600000001</v>
          </cell>
          <cell r="AI120">
            <v>0.59319597000000002</v>
          </cell>
          <cell r="AJ120">
            <v>3.98944915</v>
          </cell>
          <cell r="AK120">
            <v>0.29872600999999999</v>
          </cell>
          <cell r="AL120">
            <v>0.65204386000000003</v>
          </cell>
          <cell r="AM120">
            <v>-5.7266480000000002E-2</v>
          </cell>
          <cell r="AN120">
            <v>-4.357047E-2</v>
          </cell>
          <cell r="AO120">
            <v>9.2690549999999997E-2</v>
          </cell>
          <cell r="AP120">
            <v>9.3595789999999998E-2</v>
          </cell>
          <cell r="AQ120">
            <v>0</v>
          </cell>
          <cell r="AR120">
            <v>17.768348069999998</v>
          </cell>
          <cell r="AS120">
            <v>40.125130759999998</v>
          </cell>
          <cell r="AT120">
            <v>37.936972300000001</v>
          </cell>
          <cell r="AU120">
            <v>59.198938290000001</v>
          </cell>
          <cell r="AV120">
            <v>59.991308619999998</v>
          </cell>
          <cell r="AW120">
            <v>-33.006511809999999</v>
          </cell>
          <cell r="AX120">
            <v>38.546090839999998</v>
          </cell>
          <cell r="AY120">
            <v>37.216564339999998</v>
          </cell>
          <cell r="AZ120">
            <v>84.809996089999999</v>
          </cell>
          <cell r="BA120">
            <v>52.898788439999997</v>
          </cell>
          <cell r="BB120">
            <v>0</v>
          </cell>
          <cell r="BC120">
            <v>107.76818197</v>
          </cell>
          <cell r="BD120">
            <v>21.25041414</v>
          </cell>
          <cell r="BE120">
            <v>20.747894049999999</v>
          </cell>
          <cell r="BF120">
            <v>-14.44413177</v>
          </cell>
          <cell r="BG120">
            <v>56.61610237</v>
          </cell>
          <cell r="BH120">
            <v>38.176262209999997</v>
          </cell>
          <cell r="BI120">
            <v>39.397568890000002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89.169839879999998</v>
          </cell>
          <cell r="BP120">
            <v>-6.5574575800000003</v>
          </cell>
          <cell r="BQ120">
            <v>-14.77249859</v>
          </cell>
          <cell r="BR120">
            <v>0</v>
          </cell>
          <cell r="BS120">
            <v>-11.04575301</v>
          </cell>
          <cell r="BT120">
            <v>0.44998387000000001</v>
          </cell>
          <cell r="BU120">
            <v>140.86641616</v>
          </cell>
          <cell r="BV120">
            <v>0</v>
          </cell>
          <cell r="BW120">
            <v>61.71393089</v>
          </cell>
          <cell r="BX120">
            <v>64.859770040000001</v>
          </cell>
          <cell r="BY120">
            <v>-38.253517629999997</v>
          </cell>
          <cell r="BZ120">
            <v>12.6363</v>
          </cell>
          <cell r="CA120">
            <v>-18.936751650000001</v>
          </cell>
          <cell r="CB120">
            <v>34.723692210000003</v>
          </cell>
          <cell r="CC120">
            <v>0</v>
          </cell>
          <cell r="CD120">
            <v>-60.104216790000002</v>
          </cell>
          <cell r="CE120">
            <v>-79.909411399999996</v>
          </cell>
          <cell r="CF120">
            <v>-22.566232490000001</v>
          </cell>
          <cell r="CG120">
            <v>-0.42110019999999998</v>
          </cell>
          <cell r="CH120">
            <v>-0.44642124</v>
          </cell>
          <cell r="CI120">
            <v>-0.42724330999999999</v>
          </cell>
          <cell r="CJ120">
            <v>-2.1514100000000001E-2</v>
          </cell>
          <cell r="CK120">
            <v>-0.26063259999999999</v>
          </cell>
          <cell r="CL120">
            <v>-0.28267039999999999</v>
          </cell>
          <cell r="CM120">
            <v>-0.25594557000000001</v>
          </cell>
          <cell r="CN120">
            <v>-0.28565344999999998</v>
          </cell>
          <cell r="CO120">
            <v>1.0807249999999999E-2</v>
          </cell>
          <cell r="CP120">
            <v>6.79628E-3</v>
          </cell>
          <cell r="CQ120">
            <v>6.6611500000000002E-3</v>
          </cell>
          <cell r="CR120">
            <v>6.8604599999999996E-3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-6.0759704000000001</v>
          </cell>
          <cell r="DA120">
            <v>0</v>
          </cell>
          <cell r="DB120">
            <v>0</v>
          </cell>
          <cell r="DC120">
            <v>0</v>
          </cell>
          <cell r="DD120">
            <v>23.942992350000001</v>
          </cell>
          <cell r="DE120">
            <v>19.835721679999999</v>
          </cell>
          <cell r="DF120">
            <v>-28.122036179999998</v>
          </cell>
          <cell r="DG120">
            <v>-27.35189098</v>
          </cell>
          <cell r="DH120">
            <v>9.7811673500000005</v>
          </cell>
          <cell r="DI120">
            <v>16.22237166</v>
          </cell>
          <cell r="DJ120">
            <v>25.79864954</v>
          </cell>
          <cell r="DK120">
            <v>15.843986190000001</v>
          </cell>
          <cell r="DL120">
            <v>-0.52932045000000005</v>
          </cell>
          <cell r="DM120">
            <v>-4.4193607899999998</v>
          </cell>
          <cell r="DN120">
            <v>7.5401369999999995E-2</v>
          </cell>
          <cell r="DO120">
            <v>15.543486250000001</v>
          </cell>
          <cell r="DP120">
            <v>14.5821063</v>
          </cell>
          <cell r="DQ120">
            <v>15.30293225</v>
          </cell>
          <cell r="DR120">
            <v>15.159772459999999</v>
          </cell>
          <cell r="DS120">
            <v>14.657755890000001</v>
          </cell>
          <cell r="DT120">
            <v>15.06564045</v>
          </cell>
          <cell r="DU120">
            <v>14.475252640000001</v>
          </cell>
          <cell r="DV120">
            <v>5.5761191500000002</v>
          </cell>
          <cell r="DW120">
            <v>6.45861441</v>
          </cell>
          <cell r="DX120">
            <v>5.4939984900000001</v>
          </cell>
          <cell r="DY120">
            <v>6.3712134999999996</v>
          </cell>
          <cell r="DZ120">
            <v>5.5332196400000004</v>
          </cell>
          <cell r="EA120">
            <v>6.92665972</v>
          </cell>
          <cell r="EB120">
            <v>6.3779239199999997</v>
          </cell>
          <cell r="EC120">
            <v>1.4315093000000001</v>
          </cell>
          <cell r="ED120">
            <v>14.292357669999999</v>
          </cell>
          <cell r="EE120">
            <v>14.95022219</v>
          </cell>
          <cell r="EF120">
            <v>14.620665819999999</v>
          </cell>
          <cell r="EG120">
            <v>14.42362088</v>
          </cell>
          <cell r="EH120">
            <v>13.71487748</v>
          </cell>
          <cell r="EI120">
            <v>13.5388091</v>
          </cell>
          <cell r="EJ120">
            <v>14.43216273</v>
          </cell>
          <cell r="EK120">
            <v>11.74005775</v>
          </cell>
          <cell r="EL120">
            <v>9.4270604900000006</v>
          </cell>
          <cell r="EM120">
            <v>8.8270005999999999</v>
          </cell>
          <cell r="EN120">
            <v>8.1433819300000003</v>
          </cell>
          <cell r="EO120">
            <v>-11.53851809</v>
          </cell>
          <cell r="EP120">
            <v>-10.473198719999999</v>
          </cell>
          <cell r="EQ120">
            <v>-11.528127100000001</v>
          </cell>
          <cell r="ER120">
            <v>-11.5262148</v>
          </cell>
          <cell r="ES120">
            <v>-14.76984927</v>
          </cell>
          <cell r="ET120">
            <v>-12.247495929999999</v>
          </cell>
          <cell r="EU120">
            <v>-15.01973465</v>
          </cell>
          <cell r="EV120">
            <v>10.0509276</v>
          </cell>
          <cell r="EW120">
            <v>10.49562145</v>
          </cell>
          <cell r="EX120">
            <v>10.05090751</v>
          </cell>
          <cell r="EY120">
            <v>10.4954473</v>
          </cell>
          <cell r="EZ120">
            <v>8.7016909600000005</v>
          </cell>
          <cell r="FA120">
            <v>-3.87020666</v>
          </cell>
          <cell r="FB120">
            <v>8.1580426500000005</v>
          </cell>
          <cell r="FC120">
            <v>5.7209279500000001</v>
          </cell>
          <cell r="FD120">
            <v>9.1973853000000005</v>
          </cell>
          <cell r="FE120">
            <v>-1.9814282400000001</v>
          </cell>
          <cell r="FF120">
            <v>8.7403784899999994</v>
          </cell>
          <cell r="FG120">
            <v>8.6028807300000008</v>
          </cell>
          <cell r="FH120">
            <v>8.1552582699999991</v>
          </cell>
          <cell r="FI120">
            <v>7.7042820900000004</v>
          </cell>
          <cell r="FJ120">
            <v>9.0586929400000002</v>
          </cell>
          <cell r="FK120">
            <v>-3.4754725099999999</v>
          </cell>
          <cell r="FL120">
            <v>-112.23136762</v>
          </cell>
          <cell r="FM120">
            <v>7.7604977000000002</v>
          </cell>
          <cell r="FN120">
            <v>3.9425073400000001</v>
          </cell>
          <cell r="FO120">
            <v>3.8329284000000001</v>
          </cell>
          <cell r="FP120">
            <v>3.4200974300000002</v>
          </cell>
          <cell r="FQ120">
            <v>4.2331407800000003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-10.68886296</v>
          </cell>
          <cell r="FY120">
            <v>-9.5533692899999991</v>
          </cell>
          <cell r="FZ120">
            <v>-3.107886E-2</v>
          </cell>
          <cell r="GA120">
            <v>-2.5202039999999998E-2</v>
          </cell>
          <cell r="GB120">
            <v>-0.44923021000000002</v>
          </cell>
          <cell r="GC120">
            <v>-0.61203936000000003</v>
          </cell>
          <cell r="GD120">
            <v>-0.62459102</v>
          </cell>
          <cell r="GE120">
            <v>-0.58643623</v>
          </cell>
          <cell r="GF120">
            <v>-0.46187794999999998</v>
          </cell>
          <cell r="GG120">
            <v>-0.25285120999999999</v>
          </cell>
          <cell r="GH120">
            <v>-0.48994538999999998</v>
          </cell>
          <cell r="GI120">
            <v>-2.7500000000000001E-5</v>
          </cell>
          <cell r="GJ120">
            <v>-3.1359999999999998E-5</v>
          </cell>
          <cell r="GK120">
            <v>-2.5299999999999998E-5</v>
          </cell>
          <cell r="GL120">
            <v>-6.0599999999999996E-6</v>
          </cell>
          <cell r="GM120">
            <v>-7.0600000000000002E-6</v>
          </cell>
          <cell r="GN120">
            <v>-8.3399999999999998E-6</v>
          </cell>
          <cell r="GO120">
            <v>-3.4800000000000001E-6</v>
          </cell>
          <cell r="GP120">
            <v>-1.8E-7</v>
          </cell>
          <cell r="GQ120">
            <v>-0.42733853999999999</v>
          </cell>
          <cell r="GR120">
            <v>-0.43090738000000001</v>
          </cell>
          <cell r="GS120">
            <v>-0.42085468999999998</v>
          </cell>
          <cell r="GT120">
            <v>-0.43084354000000002</v>
          </cell>
          <cell r="GU120">
            <v>-0.43137299000000001</v>
          </cell>
          <cell r="GV120">
            <v>-0.39353253999999999</v>
          </cell>
          <cell r="GW120">
            <v>-1.7817600000000001E-3</v>
          </cell>
          <cell r="GX120">
            <v>-0.52871880999999998</v>
          </cell>
          <cell r="GY120">
            <v>-0.42970854000000003</v>
          </cell>
          <cell r="GZ120">
            <v>-0.38135190000000002</v>
          </cell>
          <cell r="HA120">
            <v>-2.7935789999999999E-2</v>
          </cell>
          <cell r="HB120">
            <v>7.6375180000000001E-2</v>
          </cell>
          <cell r="HC120">
            <v>7.6874100000000001E-2</v>
          </cell>
          <cell r="HD120">
            <v>7.5869370000000005E-2</v>
          </cell>
          <cell r="HE120">
            <v>7.6711699999999994E-2</v>
          </cell>
          <cell r="HF120">
            <v>7.6874529999999996E-2</v>
          </cell>
          <cell r="HG120">
            <v>7.6773590000000003E-2</v>
          </cell>
          <cell r="HH120">
            <v>0</v>
          </cell>
          <cell r="HI120">
            <v>2.696E-3</v>
          </cell>
          <cell r="HJ120">
            <v>3.2306100000000001E-3</v>
          </cell>
          <cell r="HK120">
            <v>2.709E-3</v>
          </cell>
          <cell r="HL120">
            <v>-1.3799999999999999E-6</v>
          </cell>
          <cell r="HM120">
            <v>-7.4000000000000003E-6</v>
          </cell>
          <cell r="HN120">
            <v>-5.3000000000000001E-7</v>
          </cell>
          <cell r="HO120">
            <v>-3.0209170900000002</v>
          </cell>
          <cell r="HP120">
            <v>-0.81667917999999995</v>
          </cell>
          <cell r="HQ120">
            <v>10.64936864</v>
          </cell>
          <cell r="HR120">
            <v>18.21001416</v>
          </cell>
          <cell r="HS120">
            <v>16.414933189999999</v>
          </cell>
          <cell r="HT120">
            <v>18.21517235</v>
          </cell>
          <cell r="HU120">
            <v>0</v>
          </cell>
          <cell r="HV120">
            <v>10.346196409999999</v>
          </cell>
          <cell r="HW120">
            <v>9.0805349799999995</v>
          </cell>
          <cell r="HX120">
            <v>-8.4204227500000002</v>
          </cell>
          <cell r="HY120">
            <v>-8.1922068499999998</v>
          </cell>
          <cell r="HZ120">
            <v>18.997429950000001</v>
          </cell>
          <cell r="IA120">
            <v>19.00587762</v>
          </cell>
          <cell r="IB120">
            <v>17.23421703</v>
          </cell>
          <cell r="IC120">
            <v>-3.2343486700000001</v>
          </cell>
          <cell r="ID120">
            <v>18.984653770000001</v>
          </cell>
          <cell r="IE120">
            <v>0</v>
          </cell>
          <cell r="IF120">
            <v>-0.38696281999999999</v>
          </cell>
          <cell r="IG120">
            <v>0</v>
          </cell>
          <cell r="IH120">
            <v>0</v>
          </cell>
          <cell r="II120">
            <v>-3.0074219999999999E-2</v>
          </cell>
          <cell r="IJ120">
            <v>-0.10286645</v>
          </cell>
          <cell r="IK120">
            <v>8.5483710000000004E-2</v>
          </cell>
          <cell r="IL120">
            <v>-0.24714968000000001</v>
          </cell>
          <cell r="IM120">
            <v>-2.5061090000000001E-2</v>
          </cell>
          <cell r="IN120">
            <v>-0.49542760000000002</v>
          </cell>
          <cell r="IO120">
            <v>-1.0146201800000001</v>
          </cell>
          <cell r="IP120">
            <v>-0.71016500999999999</v>
          </cell>
          <cell r="IQ120">
            <v>-3.43992868</v>
          </cell>
          <cell r="IR120">
            <v>-3.3692363400000001</v>
          </cell>
          <cell r="IS120">
            <v>26.666529260000001</v>
          </cell>
          <cell r="IT120">
            <v>26.42316666</v>
          </cell>
          <cell r="IU120">
            <v>26.61094078</v>
          </cell>
          <cell r="IV120">
            <v>26.34457033</v>
          </cell>
          <cell r="IW120">
            <v>26.763300019999999</v>
          </cell>
          <cell r="IX120">
            <v>26.525496029999999</v>
          </cell>
          <cell r="IY120">
            <v>26.68512436</v>
          </cell>
          <cell r="IZ120">
            <v>26.452334270000001</v>
          </cell>
          <cell r="JA120">
            <v>3.0382889999999998</v>
          </cell>
          <cell r="JB120">
            <v>10.75558799</v>
          </cell>
          <cell r="JC120">
            <v>3.0068002800000002</v>
          </cell>
          <cell r="JD120">
            <v>10.797573849999999</v>
          </cell>
          <cell r="JE120">
            <v>-0.56598446000000002</v>
          </cell>
          <cell r="JF120">
            <v>2.6559138500000001</v>
          </cell>
          <cell r="JG120">
            <v>-6.3114616300000002</v>
          </cell>
          <cell r="JH120">
            <v>0</v>
          </cell>
          <cell r="JI120">
            <v>0</v>
          </cell>
          <cell r="JJ120">
            <v>-1.97792317</v>
          </cell>
          <cell r="JK120">
            <v>0</v>
          </cell>
          <cell r="JL120">
            <v>0</v>
          </cell>
          <cell r="JM120">
            <v>0</v>
          </cell>
          <cell r="JN120">
            <v>0</v>
          </cell>
          <cell r="JO120">
            <v>12.096032940000001</v>
          </cell>
          <cell r="JP120">
            <v>28.656329150000001</v>
          </cell>
          <cell r="JQ120">
            <v>27.373199790000001</v>
          </cell>
          <cell r="JR120">
            <v>19.483621549999999</v>
          </cell>
          <cell r="JS120">
            <v>0.74469036</v>
          </cell>
          <cell r="JT120">
            <v>7.64098174</v>
          </cell>
          <cell r="JU120">
            <v>5.6017930500000004</v>
          </cell>
          <cell r="JV120">
            <v>7.6470280300000004</v>
          </cell>
          <cell r="JW120">
            <v>0</v>
          </cell>
          <cell r="JX120">
            <v>0</v>
          </cell>
          <cell r="JY120">
            <v>14.884338850000001</v>
          </cell>
          <cell r="JZ120">
            <v>22.150403019999999</v>
          </cell>
          <cell r="KA120">
            <v>20.4159282</v>
          </cell>
          <cell r="KB120">
            <v>22.153726880000001</v>
          </cell>
          <cell r="KC120">
            <v>0</v>
          </cell>
          <cell r="KD120">
            <v>3.6183204600000001</v>
          </cell>
          <cell r="KE120">
            <v>11.509572</v>
          </cell>
          <cell r="KF120">
            <v>11.690419</v>
          </cell>
          <cell r="KG120">
            <v>11.532462000000001</v>
          </cell>
          <cell r="KH120">
            <v>11.691227</v>
          </cell>
          <cell r="KI120">
            <v>0</v>
          </cell>
          <cell r="KJ120">
            <v>37.177853200000001</v>
          </cell>
          <cell r="KK120">
            <v>21.653670389999998</v>
          </cell>
          <cell r="KL120">
            <v>19.313476099999999</v>
          </cell>
          <cell r="KM120">
            <v>6.8022883900000002</v>
          </cell>
          <cell r="KN120">
            <v>21.381752070000001</v>
          </cell>
          <cell r="KO120">
            <v>-24.316546809999998</v>
          </cell>
          <cell r="KP120">
            <v>0</v>
          </cell>
          <cell r="KQ120">
            <v>13.311110380000001</v>
          </cell>
          <cell r="KR120">
            <v>15.640726300000001</v>
          </cell>
          <cell r="KS120">
            <v>2.7039675299999999</v>
          </cell>
          <cell r="KT120">
            <v>-3.28315929</v>
          </cell>
          <cell r="KU120">
            <v>0</v>
          </cell>
          <cell r="KV120">
            <v>-7.4401720000000005E-2</v>
          </cell>
          <cell r="KW120">
            <v>-19.811582120000001</v>
          </cell>
          <cell r="KX120">
            <v>-19.339867309999999</v>
          </cell>
          <cell r="KY120">
            <v>12.273929170000001</v>
          </cell>
          <cell r="KZ120">
            <v>-5.5523137800000004</v>
          </cell>
          <cell r="LA120">
            <v>14.63548106</v>
          </cell>
          <cell r="LB120">
            <v>-4.0773891899999999</v>
          </cell>
          <cell r="LC120">
            <v>-3.8596429099999998</v>
          </cell>
          <cell r="LD120">
            <v>0</v>
          </cell>
          <cell r="LE120">
            <v>0</v>
          </cell>
          <cell r="LF120">
            <v>0</v>
          </cell>
          <cell r="LG120">
            <v>0</v>
          </cell>
          <cell r="LH120">
            <v>0</v>
          </cell>
          <cell r="LI120">
            <v>0</v>
          </cell>
          <cell r="LJ120">
            <v>-40.999355309999999</v>
          </cell>
          <cell r="LK120">
            <v>-18.01934464</v>
          </cell>
          <cell r="LL120">
            <v>-17.760395119999998</v>
          </cell>
          <cell r="LM120">
            <v>0.84791411999999999</v>
          </cell>
          <cell r="LN120">
            <v>34.002654900000003</v>
          </cell>
          <cell r="LO120">
            <v>55.655628909999997</v>
          </cell>
          <cell r="LP120">
            <v>55.040921359999999</v>
          </cell>
          <cell r="LQ120">
            <v>0</v>
          </cell>
          <cell r="LR120">
            <v>2.3012973699999999</v>
          </cell>
          <cell r="LS120">
            <v>0.78521129000000001</v>
          </cell>
          <cell r="LT120">
            <v>-15.10868097</v>
          </cell>
          <cell r="LU120">
            <v>-15.226440330000001</v>
          </cell>
          <cell r="LV120">
            <v>-12.90309023</v>
          </cell>
          <cell r="LW120">
            <v>33.039869950000003</v>
          </cell>
          <cell r="LX120">
            <v>22.763206400000001</v>
          </cell>
          <cell r="LY120">
            <v>-2.29385562</v>
          </cell>
          <cell r="LZ120">
            <v>-2.2145053300000002</v>
          </cell>
          <cell r="MA120">
            <v>10.39078434</v>
          </cell>
          <cell r="MB120">
            <v>0</v>
          </cell>
          <cell r="MC120">
            <v>27.05352401</v>
          </cell>
          <cell r="MD120">
            <v>27.343389989999999</v>
          </cell>
          <cell r="ME120">
            <v>40.8709299</v>
          </cell>
          <cell r="MF120">
            <v>38.005472699999999</v>
          </cell>
          <cell r="MG120">
            <v>27.662142639999999</v>
          </cell>
          <cell r="MH120">
            <v>0</v>
          </cell>
          <cell r="MI120">
            <v>0</v>
          </cell>
          <cell r="MJ120">
            <v>3.6965765300000002</v>
          </cell>
          <cell r="MK120">
            <v>3.3243909</v>
          </cell>
          <cell r="ML120">
            <v>-5.9336982799999998</v>
          </cell>
          <cell r="MM120">
            <v>3.8218221099999998</v>
          </cell>
          <cell r="MN120">
            <v>-0.23564850000000001</v>
          </cell>
          <cell r="MO120">
            <v>-6.5456520000000004E-2</v>
          </cell>
          <cell r="MP120">
            <v>-1.5772953999999999</v>
          </cell>
          <cell r="MQ120">
            <v>15.058768260000001</v>
          </cell>
          <cell r="MR120">
            <v>-2.983765</v>
          </cell>
          <cell r="MS120">
            <v>-2.45067659</v>
          </cell>
          <cell r="MT120">
            <v>-1.52388502</v>
          </cell>
          <cell r="MU120">
            <v>1.9076432800000001</v>
          </cell>
          <cell r="MV120">
            <v>14.753206069999999</v>
          </cell>
          <cell r="MW120">
            <v>-1.45366054</v>
          </cell>
          <cell r="MX120">
            <v>16.907673549999998</v>
          </cell>
          <cell r="MY120">
            <v>-14.80470298</v>
          </cell>
          <cell r="MZ120">
            <v>0</v>
          </cell>
          <cell r="NA120">
            <v>8.2380641699999995</v>
          </cell>
          <cell r="NB120">
            <v>8.4941545499999993</v>
          </cell>
          <cell r="NC120">
            <v>8.4953249700000004</v>
          </cell>
          <cell r="ND120">
            <v>0</v>
          </cell>
          <cell r="NE120">
            <v>0</v>
          </cell>
          <cell r="NF120">
            <v>0</v>
          </cell>
          <cell r="NG120">
            <v>5.23349172</v>
          </cell>
          <cell r="NH120">
            <v>13.567997289999999</v>
          </cell>
          <cell r="NI120">
            <v>17.20473732</v>
          </cell>
          <cell r="NJ120">
            <v>21.337744300000001</v>
          </cell>
          <cell r="NK120">
            <v>-109.73658510999999</v>
          </cell>
          <cell r="NL120">
            <v>-89.110479260000005</v>
          </cell>
          <cell r="NM120">
            <v>-85.840310720000005</v>
          </cell>
          <cell r="NN120">
            <v>-1.0888810000000001E-2</v>
          </cell>
          <cell r="NO120">
            <v>-0.19977619999999999</v>
          </cell>
          <cell r="NP120">
            <v>-0.22304602000000001</v>
          </cell>
          <cell r="NQ120">
            <v>0</v>
          </cell>
          <cell r="NR120">
            <v>-3.8054000000000001E-4</v>
          </cell>
          <cell r="NS120">
            <v>-8.3412999999999998E-4</v>
          </cell>
          <cell r="NT120">
            <v>-1.6622900000000001E-3</v>
          </cell>
          <cell r="NU120">
            <v>1.143359E-2</v>
          </cell>
          <cell r="NV120">
            <v>2.1343999999999998E-3</v>
          </cell>
          <cell r="NW120">
            <v>-6.9800619999999994E-2</v>
          </cell>
          <cell r="NX120">
            <v>-7.0239759999999998E-2</v>
          </cell>
          <cell r="NY120">
            <v>2.56127E-3</v>
          </cell>
          <cell r="NZ120">
            <v>2.785321E-2</v>
          </cell>
          <cell r="OA120">
            <v>2.7273349999999998E-2</v>
          </cell>
          <cell r="OB120">
            <v>1.4970809999999999E-2</v>
          </cell>
          <cell r="OC120">
            <v>9.2976599999999993E-3</v>
          </cell>
          <cell r="OD120">
            <v>-4.2814917499999998</v>
          </cell>
          <cell r="OE120">
            <v>1.4427270000000001E-2</v>
          </cell>
          <cell r="OF120">
            <v>3.841406E-2</v>
          </cell>
          <cell r="OG120">
            <v>0</v>
          </cell>
          <cell r="OH120">
            <v>-0.56468434000000001</v>
          </cell>
          <cell r="OI120">
            <v>-0.21357149</v>
          </cell>
          <cell r="OJ120">
            <v>-0.42321691</v>
          </cell>
          <cell r="OK120">
            <v>4.2251240000000002E-2</v>
          </cell>
          <cell r="OL120">
            <v>-1.0752889999999999E-2</v>
          </cell>
          <cell r="OM120">
            <v>20.09539578</v>
          </cell>
          <cell r="ON120">
            <v>13.90401769</v>
          </cell>
          <cell r="OO120">
            <v>15.01787831</v>
          </cell>
          <cell r="OP120">
            <v>12.06866204</v>
          </cell>
          <cell r="OQ120">
            <v>13.92169492</v>
          </cell>
          <cell r="OR120">
            <v>0</v>
          </cell>
          <cell r="OS120">
            <v>-3.7236187799999998</v>
          </cell>
          <cell r="OT120">
            <v>-3.6884982599999998</v>
          </cell>
          <cell r="OU120">
            <v>-1.56824476</v>
          </cell>
          <cell r="OV120">
            <v>0</v>
          </cell>
          <cell r="OW120">
            <v>0</v>
          </cell>
          <cell r="OX120">
            <v>23.884599999999999</v>
          </cell>
          <cell r="OY120">
            <v>23.6892</v>
          </cell>
          <cell r="OZ120">
            <v>23.863800000000001</v>
          </cell>
          <cell r="PA120">
            <v>23.895499999999998</v>
          </cell>
          <cell r="PB120">
            <v>23.7957</v>
          </cell>
          <cell r="PC120">
            <v>22.307700000000001</v>
          </cell>
          <cell r="PD120">
            <v>36.47853258</v>
          </cell>
          <cell r="PE120">
            <v>36.47853258</v>
          </cell>
          <cell r="PF120">
            <v>36.47853258</v>
          </cell>
          <cell r="PG120">
            <v>24.3018</v>
          </cell>
          <cell r="PH120">
            <v>24.153300000000002</v>
          </cell>
          <cell r="PI120">
            <v>24.299700000000001</v>
          </cell>
          <cell r="PJ120">
            <v>0</v>
          </cell>
          <cell r="PK120">
            <v>3.6863999999999999</v>
          </cell>
          <cell r="PL120">
            <v>3.8731</v>
          </cell>
          <cell r="PM120">
            <v>49.078000000000003</v>
          </cell>
          <cell r="PN120">
            <v>49.806800000000003</v>
          </cell>
          <cell r="PO120">
            <v>49.677500000000002</v>
          </cell>
          <cell r="PP120">
            <v>46.554299999999998</v>
          </cell>
          <cell r="PQ120">
            <v>46.190600000000003</v>
          </cell>
          <cell r="PR120">
            <v>46.557400000000001</v>
          </cell>
          <cell r="PS120">
            <v>45.461399999999998</v>
          </cell>
          <cell r="PT120">
            <v>0</v>
          </cell>
          <cell r="PU120">
            <v>0</v>
          </cell>
          <cell r="PV120">
            <v>4.2870999999999997</v>
          </cell>
          <cell r="PW120">
            <v>0</v>
          </cell>
          <cell r="PX120">
            <v>0</v>
          </cell>
          <cell r="PY120">
            <v>0</v>
          </cell>
          <cell r="PZ120">
            <v>-5.1376999999999997</v>
          </cell>
          <cell r="QA120">
            <v>36.583199999999998</v>
          </cell>
          <cell r="QB120">
            <v>7.5303174100000003</v>
          </cell>
          <cell r="QC120">
            <v>7.5303174100000003</v>
          </cell>
          <cell r="QD120">
            <v>7.5303174100000003</v>
          </cell>
          <cell r="QE120">
            <v>7.5303174100000003</v>
          </cell>
          <cell r="QF120">
            <v>0</v>
          </cell>
          <cell r="QG120">
            <v>0</v>
          </cell>
          <cell r="QH120">
            <v>0</v>
          </cell>
          <cell r="QI120">
            <v>0</v>
          </cell>
          <cell r="QJ120">
            <v>-5.0843999999999996</v>
          </cell>
          <cell r="QK120">
            <v>-5.1464999999999996</v>
          </cell>
          <cell r="QL120">
            <v>-5.0730000000000004</v>
          </cell>
          <cell r="QM120">
            <v>-5.1425999999999998</v>
          </cell>
          <cell r="QN120">
            <v>-5.0871000000000004</v>
          </cell>
          <cell r="QO120">
            <v>-5.1616999999999997</v>
          </cell>
          <cell r="QP120">
            <v>1.5612999999999999</v>
          </cell>
          <cell r="QQ120">
            <v>2.9786999999999999</v>
          </cell>
          <cell r="QR120">
            <v>42.207897500000001</v>
          </cell>
          <cell r="QS120">
            <v>39.725749180000001</v>
          </cell>
          <cell r="QT120">
            <v>36.110688340000003</v>
          </cell>
          <cell r="QU120">
            <v>47.330576280000002</v>
          </cell>
          <cell r="QV120">
            <v>14.767995880000001</v>
          </cell>
          <cell r="QW120">
            <v>40.55795226</v>
          </cell>
          <cell r="QX120">
            <v>37.101638970000003</v>
          </cell>
          <cell r="QY120">
            <v>36.865037399999999</v>
          </cell>
          <cell r="QZ120">
            <v>54.233072579999998</v>
          </cell>
          <cell r="RA120">
            <v>59.564290990000003</v>
          </cell>
          <cell r="RB120">
            <v>23.8653434</v>
          </cell>
          <cell r="RC120">
            <v>28.03999516</v>
          </cell>
          <cell r="RD120">
            <v>45.258952129999997</v>
          </cell>
          <cell r="RE120">
            <v>29.922778860000001</v>
          </cell>
          <cell r="RF120">
            <v>4.6203597500000004</v>
          </cell>
          <cell r="RG120">
            <v>-0.11979273</v>
          </cell>
          <cell r="RH120">
            <v>5.42203357</v>
          </cell>
          <cell r="RI120">
            <v>5.8063360499999996</v>
          </cell>
          <cell r="RJ120">
            <v>25.107193030000001</v>
          </cell>
          <cell r="RK120">
            <v>43.442917809999997</v>
          </cell>
          <cell r="RL120">
            <v>40.626675149999997</v>
          </cell>
          <cell r="RM120">
            <v>37.714018340000003</v>
          </cell>
          <cell r="RN120">
            <v>61.597220059999998</v>
          </cell>
          <cell r="RO120">
            <v>43.15606331</v>
          </cell>
          <cell r="RP120">
            <v>36.824993689999999</v>
          </cell>
          <cell r="RQ120">
            <v>29.442018300000001</v>
          </cell>
          <cell r="RR120">
            <v>24.416720389999998</v>
          </cell>
          <cell r="RS120">
            <v>29.835943790000002</v>
          </cell>
          <cell r="RT120">
            <v>28.818003279999999</v>
          </cell>
          <cell r="RU120">
            <v>35.664822299999997</v>
          </cell>
          <cell r="RV120">
            <v>23.2667392</v>
          </cell>
          <cell r="RW120">
            <v>41.50667799</v>
          </cell>
          <cell r="RX120">
            <v>32.386298850000003</v>
          </cell>
          <cell r="RY120">
            <v>33.494095430000002</v>
          </cell>
          <cell r="RZ120">
            <v>22.889766300000002</v>
          </cell>
          <cell r="SA120">
            <v>45.888249899999998</v>
          </cell>
          <cell r="SB120">
            <v>10.897106669999999</v>
          </cell>
          <cell r="SC120">
            <v>13.058690349999999</v>
          </cell>
          <cell r="SD120">
            <v>13.262426680000001</v>
          </cell>
          <cell r="SE120">
            <v>6.4197566400000001</v>
          </cell>
          <cell r="SF120">
            <v>18.910169289999999</v>
          </cell>
          <cell r="SG120">
            <v>-3.7177518699999998</v>
          </cell>
          <cell r="SH120">
            <v>14.759935609999999</v>
          </cell>
          <cell r="SI120">
            <v>4.3780529699999997</v>
          </cell>
          <cell r="SJ120">
            <v>25.641812300000002</v>
          </cell>
          <cell r="SK120">
            <v>16.424192470000001</v>
          </cell>
          <cell r="SL120">
            <v>320.20590883</v>
          </cell>
          <cell r="SM120">
            <v>0.49971265999999998</v>
          </cell>
          <cell r="SN120">
            <v>-12.978888</v>
          </cell>
          <cell r="SO120">
            <v>-8.7278370299999999</v>
          </cell>
          <cell r="SP120">
            <v>-7.8397079500000002</v>
          </cell>
          <cell r="SQ120">
            <v>4.8752046499999997</v>
          </cell>
          <cell r="SR120">
            <v>5.7804128700000001</v>
          </cell>
          <cell r="SS120">
            <v>4.2135948699999997</v>
          </cell>
          <cell r="ST120">
            <v>9.8574492500000002</v>
          </cell>
          <cell r="SU120">
            <v>4.3730205099999999</v>
          </cell>
          <cell r="SV120">
            <v>0</v>
          </cell>
          <cell r="SW120">
            <v>37.809199999999997</v>
          </cell>
          <cell r="SX120">
            <v>37.936</v>
          </cell>
          <cell r="SY120">
            <v>36.617400000000004</v>
          </cell>
          <cell r="SZ120">
            <v>36.756100000000004</v>
          </cell>
          <cell r="TA120">
            <v>36.2547</v>
          </cell>
          <cell r="TB120">
            <v>36.390599999999999</v>
          </cell>
          <cell r="TC120">
            <v>36.576999999999998</v>
          </cell>
          <cell r="TD120">
            <v>36.747999999999998</v>
          </cell>
          <cell r="TE120">
            <v>0</v>
          </cell>
          <cell r="TF120">
            <v>0</v>
          </cell>
          <cell r="TG120">
            <v>-1.2575000000000001</v>
          </cell>
          <cell r="TH120">
            <v>-1.0450999999999999</v>
          </cell>
          <cell r="TI120">
            <v>-1.1304000000000001</v>
          </cell>
          <cell r="TJ120">
            <v>-1.1029</v>
          </cell>
          <cell r="TK120">
            <v>-1.0582</v>
          </cell>
          <cell r="TL120">
            <v>0</v>
          </cell>
          <cell r="TM120">
            <v>0</v>
          </cell>
          <cell r="TN120">
            <v>0.99229999999999996</v>
          </cell>
          <cell r="TO120">
            <v>0.99229999999999996</v>
          </cell>
          <cell r="TP120">
            <v>0</v>
          </cell>
          <cell r="TQ120">
            <v>0</v>
          </cell>
          <cell r="TR120">
            <v>0</v>
          </cell>
          <cell r="TS120">
            <v>46.15795044</v>
          </cell>
          <cell r="TT120">
            <v>16.05007986</v>
          </cell>
          <cell r="TU120">
            <v>16.296176519999999</v>
          </cell>
          <cell r="TV120">
            <v>16.112528879999999</v>
          </cell>
          <cell r="TW120">
            <v>-19.849299999999999</v>
          </cell>
          <cell r="TX120">
            <v>11.366099999999999</v>
          </cell>
          <cell r="TY120">
            <v>11.6419</v>
          </cell>
          <cell r="TZ120">
            <v>10.9573</v>
          </cell>
          <cell r="UA120">
            <v>10.765499999999999</v>
          </cell>
          <cell r="UB120">
            <v>11.4026</v>
          </cell>
          <cell r="UC120">
            <v>-1.9024000000000001</v>
          </cell>
          <cell r="UD120">
            <v>12.6221</v>
          </cell>
          <cell r="UE120">
            <v>12.273899999999999</v>
          </cell>
          <cell r="UF120">
            <v>12.245900000000001</v>
          </cell>
          <cell r="UG120">
            <v>-1.1845000000000001</v>
          </cell>
          <cell r="UH120">
            <v>46.3459</v>
          </cell>
          <cell r="UI120">
            <v>46.447899999999997</v>
          </cell>
          <cell r="UJ120">
            <v>-24.348666340000001</v>
          </cell>
          <cell r="UK120">
            <v>-9.0966272799999999</v>
          </cell>
          <cell r="UL120">
            <v>-9.0966270999999992</v>
          </cell>
          <cell r="UM120">
            <v>61.642800000000001</v>
          </cell>
          <cell r="UN120">
            <v>12.295400000000001</v>
          </cell>
          <cell r="UO120">
            <v>8.7972999999999999</v>
          </cell>
          <cell r="UP120">
            <v>0</v>
          </cell>
          <cell r="UQ120">
            <v>6.3444000000000003</v>
          </cell>
          <cell r="UR120">
            <v>0</v>
          </cell>
          <cell r="US120">
            <v>5.6482000000000001</v>
          </cell>
          <cell r="UT120">
            <v>0</v>
          </cell>
          <cell r="UU120">
            <v>6.8830999999999998</v>
          </cell>
          <cell r="UV120">
            <v>2.3485999999999998</v>
          </cell>
          <cell r="UW120">
            <v>14.2567</v>
          </cell>
          <cell r="UX120">
            <v>0.98750000000000004</v>
          </cell>
          <cell r="UY120">
            <v>2.8805000000000001</v>
          </cell>
          <cell r="UZ120">
            <v>0.85640000000000005</v>
          </cell>
          <cell r="VA120">
            <v>3.1105999999999998</v>
          </cell>
          <cell r="VB120">
            <v>-2.2193000000000001</v>
          </cell>
          <cell r="VC120">
            <v>-1.9549000000000001</v>
          </cell>
          <cell r="VD120">
            <v>1.9300000000000001E-2</v>
          </cell>
          <cell r="VE120">
            <v>6.6548999999999996</v>
          </cell>
          <cell r="VF120">
            <v>6.7274000000000003</v>
          </cell>
          <cell r="VG120">
            <v>7.6505999999999998</v>
          </cell>
          <cell r="VH120">
            <v>8.9506999999999994</v>
          </cell>
          <cell r="VI120">
            <v>8.7148000000000003</v>
          </cell>
          <cell r="VJ120">
            <v>11.181699999999999</v>
          </cell>
          <cell r="VK120">
            <v>9.1735000000000007</v>
          </cell>
          <cell r="VL120">
            <v>9.0551999999999992</v>
          </cell>
          <cell r="VM120">
            <v>9.2804000000000002</v>
          </cell>
          <cell r="VN120">
            <v>0.6804</v>
          </cell>
          <cell r="VO120">
            <v>0.83989999999999998</v>
          </cell>
          <cell r="VP120">
            <v>-3.7733086</v>
          </cell>
          <cell r="VQ120">
            <v>-3.7733086</v>
          </cell>
          <cell r="VR120">
            <v>-3.7733086</v>
          </cell>
          <cell r="VS120">
            <v>0</v>
          </cell>
          <cell r="VT120">
            <v>0</v>
          </cell>
          <cell r="VU120">
            <v>0</v>
          </cell>
          <cell r="VV120">
            <v>0.65990000000000004</v>
          </cell>
          <cell r="VW120">
            <v>0.81969999999999998</v>
          </cell>
          <cell r="VX120">
            <v>12.119199999999999</v>
          </cell>
          <cell r="VY120">
            <v>12.954800000000001</v>
          </cell>
          <cell r="VZ120">
            <v>13.328799999999999</v>
          </cell>
          <cell r="WA120">
            <v>13.010300000000001</v>
          </cell>
          <cell r="WB120">
            <v>13.236000000000001</v>
          </cell>
          <cell r="WC120">
            <v>13.2682</v>
          </cell>
          <cell r="WD120">
            <v>0</v>
          </cell>
          <cell r="WE120">
            <v>0</v>
          </cell>
          <cell r="WF120">
            <v>0</v>
          </cell>
          <cell r="WG120">
            <v>0</v>
          </cell>
          <cell r="WH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24.20657916</v>
          </cell>
          <cell r="S121">
            <v>-4.3543529400000001</v>
          </cell>
          <cell r="T121">
            <v>27.92945611</v>
          </cell>
          <cell r="U121">
            <v>42.444191070000002</v>
          </cell>
          <cell r="V121">
            <v>19.929824889999999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2.3834018399999999</v>
          </cell>
          <cell r="AE121">
            <v>2.5105491600000001</v>
          </cell>
          <cell r="AF121">
            <v>1.7682613199999999</v>
          </cell>
          <cell r="AG121">
            <v>-8.5137489999999996E-2</v>
          </cell>
          <cell r="AH121">
            <v>1.5596001399999999</v>
          </cell>
          <cell r="AI121">
            <v>0.59345846000000002</v>
          </cell>
          <cell r="AJ121">
            <v>3.9848114300000002</v>
          </cell>
          <cell r="AK121">
            <v>0.29977786000000001</v>
          </cell>
          <cell r="AL121">
            <v>0.64931958000000001</v>
          </cell>
          <cell r="AM121">
            <v>-5.5194140000000003E-2</v>
          </cell>
          <cell r="AN121">
            <v>-4.1231120000000003E-2</v>
          </cell>
          <cell r="AO121">
            <v>9.4585559999999999E-2</v>
          </cell>
          <cell r="AP121">
            <v>9.5438720000000005E-2</v>
          </cell>
          <cell r="AQ121">
            <v>0</v>
          </cell>
          <cell r="AR121">
            <v>16.573380669999999</v>
          </cell>
          <cell r="AS121">
            <v>39.260377730000002</v>
          </cell>
          <cell r="AT121">
            <v>37.039899939999998</v>
          </cell>
          <cell r="AU121">
            <v>59.532460790000002</v>
          </cell>
          <cell r="AV121">
            <v>60.318532609999998</v>
          </cell>
          <cell r="AW121">
            <v>-31.939575420000001</v>
          </cell>
          <cell r="AX121">
            <v>39.044884430000003</v>
          </cell>
          <cell r="AY121">
            <v>37.724937769999997</v>
          </cell>
          <cell r="AZ121">
            <v>84.967441210000004</v>
          </cell>
          <cell r="BA121">
            <v>53.130682970000002</v>
          </cell>
          <cell r="BB121">
            <v>0</v>
          </cell>
          <cell r="BC121">
            <v>107.87047800000001</v>
          </cell>
          <cell r="BD121">
            <v>20.586371159999999</v>
          </cell>
          <cell r="BE121">
            <v>20.079409429999998</v>
          </cell>
          <cell r="BF121">
            <v>-15.42132752</v>
          </cell>
          <cell r="BG121">
            <v>57.014325120000002</v>
          </cell>
          <cell r="BH121">
            <v>38.741915830000003</v>
          </cell>
          <cell r="BI121">
            <v>39.952058999999998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89.239804739999997</v>
          </cell>
          <cell r="BP121">
            <v>-5.8787728000000001</v>
          </cell>
          <cell r="BQ121">
            <v>-14.03932869</v>
          </cell>
          <cell r="BR121">
            <v>0</v>
          </cell>
          <cell r="BS121">
            <v>-12.609310839999999</v>
          </cell>
          <cell r="BT121">
            <v>-0.47976771000000001</v>
          </cell>
          <cell r="BU121">
            <v>140.02942511000001</v>
          </cell>
          <cell r="BV121">
            <v>0</v>
          </cell>
          <cell r="BW121">
            <v>61.642785170000003</v>
          </cell>
          <cell r="BX121">
            <v>64.664412029999994</v>
          </cell>
          <cell r="BY121">
            <v>-39.014676909999999</v>
          </cell>
          <cell r="BZ121">
            <v>12.6363</v>
          </cell>
          <cell r="CA121">
            <v>-19.589439550000002</v>
          </cell>
          <cell r="CB121">
            <v>34.366066230000001</v>
          </cell>
          <cell r="CC121">
            <v>0</v>
          </cell>
          <cell r="CD121">
            <v>-59.348057799999999</v>
          </cell>
          <cell r="CE121">
            <v>-79.059752689999996</v>
          </cell>
          <cell r="CF121">
            <v>-21.987293569999999</v>
          </cell>
          <cell r="CG121">
            <v>-0.41926089999999999</v>
          </cell>
          <cell r="CH121">
            <v>-0.44515512000000002</v>
          </cell>
          <cell r="CI121">
            <v>-0.42518</v>
          </cell>
          <cell r="CJ121">
            <v>-2.1570369999999998E-2</v>
          </cell>
          <cell r="CK121">
            <v>-0.25950309999999999</v>
          </cell>
          <cell r="CL121">
            <v>-0.28188274000000002</v>
          </cell>
          <cell r="CM121">
            <v>-0.25471870000000002</v>
          </cell>
          <cell r="CN121">
            <v>-0.28599644000000002</v>
          </cell>
          <cell r="CO121">
            <v>1.0726899999999999E-2</v>
          </cell>
          <cell r="CP121">
            <v>6.7338199999999997E-3</v>
          </cell>
          <cell r="CQ121">
            <v>6.60964E-3</v>
          </cell>
          <cell r="CR121">
            <v>6.7945499999999999E-3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-6.4488594399999997</v>
          </cell>
          <cell r="DA121">
            <v>0</v>
          </cell>
          <cell r="DB121">
            <v>0</v>
          </cell>
          <cell r="DC121">
            <v>0</v>
          </cell>
          <cell r="DD121">
            <v>24.705933000000002</v>
          </cell>
          <cell r="DE121">
            <v>20.824463189999999</v>
          </cell>
          <cell r="DF121">
            <v>-27.818516710000001</v>
          </cell>
          <cell r="DG121">
            <v>-27.853027690000001</v>
          </cell>
          <cell r="DH121">
            <v>10.73159815</v>
          </cell>
          <cell r="DI121">
            <v>17.0864136</v>
          </cell>
          <cell r="DJ121">
            <v>26.56062047</v>
          </cell>
          <cell r="DK121">
            <v>16.712048230000001</v>
          </cell>
          <cell r="DL121">
            <v>0.51371394000000004</v>
          </cell>
          <cell r="DM121">
            <v>-3.34043417</v>
          </cell>
          <cell r="DN121">
            <v>7.5194769999999994E-2</v>
          </cell>
          <cell r="DO121">
            <v>14.816598920000001</v>
          </cell>
          <cell r="DP121">
            <v>13.84459771</v>
          </cell>
          <cell r="DQ121">
            <v>14.573395830000001</v>
          </cell>
          <cell r="DR121">
            <v>14.42865402</v>
          </cell>
          <cell r="DS121">
            <v>13.92098008</v>
          </cell>
          <cell r="DT121">
            <v>14.33349662</v>
          </cell>
          <cell r="DU121">
            <v>13.736550060000001</v>
          </cell>
          <cell r="DV121">
            <v>6.5260206399999996</v>
          </cell>
          <cell r="DW121">
            <v>7.4016315500000003</v>
          </cell>
          <cell r="DX121">
            <v>6.4447799000000003</v>
          </cell>
          <cell r="DY121">
            <v>7.3149117800000001</v>
          </cell>
          <cell r="DZ121">
            <v>6.4835432500000003</v>
          </cell>
          <cell r="EA121">
            <v>7.86595098</v>
          </cell>
          <cell r="EB121">
            <v>7.3215550399999998</v>
          </cell>
          <cell r="EC121">
            <v>2.4221811299999998</v>
          </cell>
          <cell r="ED121">
            <v>13.51152136</v>
          </cell>
          <cell r="EE121">
            <v>14.17676563</v>
          </cell>
          <cell r="EF121">
            <v>13.843517240000001</v>
          </cell>
          <cell r="EG121">
            <v>13.644259979999999</v>
          </cell>
          <cell r="EH121">
            <v>12.927446209999999</v>
          </cell>
          <cell r="EI121">
            <v>12.749502830000001</v>
          </cell>
          <cell r="EJ121">
            <v>13.65286979</v>
          </cell>
          <cell r="EK121">
            <v>10.93384981</v>
          </cell>
          <cell r="EL121">
            <v>10.30582098</v>
          </cell>
          <cell r="EM121">
            <v>9.7101488200000006</v>
          </cell>
          <cell r="EN121">
            <v>9.0319585100000008</v>
          </cell>
          <cell r="EO121">
            <v>-12.01733316</v>
          </cell>
          <cell r="EP121">
            <v>-10.9485625</v>
          </cell>
          <cell r="EQ121">
            <v>-12.006893270000001</v>
          </cell>
          <cell r="ER121">
            <v>-12.00497199</v>
          </cell>
          <cell r="ES121">
            <v>-15.26386454</v>
          </cell>
          <cell r="ET121">
            <v>-12.73123548</v>
          </cell>
          <cell r="EU121">
            <v>-15.519449870000001</v>
          </cell>
          <cell r="EV121">
            <v>9.6518367200000004</v>
          </cell>
          <cell r="EW121">
            <v>10.099555499999999</v>
          </cell>
          <cell r="EX121">
            <v>9.6518154599999999</v>
          </cell>
          <cell r="EY121">
            <v>10.09938056</v>
          </cell>
          <cell r="EZ121">
            <v>8.2973985599999995</v>
          </cell>
          <cell r="FA121">
            <v>-4.3330652599999997</v>
          </cell>
          <cell r="FB121">
            <v>7.7496329700000004</v>
          </cell>
          <cell r="FC121">
            <v>5.3014417099999998</v>
          </cell>
          <cell r="FD121">
            <v>8.7914136599999999</v>
          </cell>
          <cell r="FE121">
            <v>-2.4368535800000002</v>
          </cell>
          <cell r="FF121">
            <v>8.3435564800000002</v>
          </cell>
          <cell r="FG121">
            <v>8.2051380199999997</v>
          </cell>
          <cell r="FH121">
            <v>7.7544878300000004</v>
          </cell>
          <cell r="FI121">
            <v>7.3004526700000003</v>
          </cell>
          <cell r="FJ121">
            <v>8.66400346</v>
          </cell>
          <cell r="FK121">
            <v>-3.9291274600000001</v>
          </cell>
          <cell r="FL121">
            <v>-113.18216981</v>
          </cell>
          <cell r="FM121">
            <v>7.3571949800000001</v>
          </cell>
          <cell r="FN121">
            <v>5.0336019700000003</v>
          </cell>
          <cell r="FO121">
            <v>4.9250009400000003</v>
          </cell>
          <cell r="FP121">
            <v>4.5159587300000004</v>
          </cell>
          <cell r="FQ121">
            <v>5.3215550599999997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-10.36051881</v>
          </cell>
          <cell r="FY121">
            <v>-9.2264772300000004</v>
          </cell>
          <cell r="FZ121">
            <v>-3.0946620000000001E-2</v>
          </cell>
          <cell r="GA121">
            <v>-2.510451E-2</v>
          </cell>
          <cell r="GB121">
            <v>-0.44530530000000002</v>
          </cell>
          <cell r="GC121">
            <v>-0.60762844999999999</v>
          </cell>
          <cell r="GD121">
            <v>-0.62007867999999999</v>
          </cell>
          <cell r="GE121">
            <v>-0.58130307000000003</v>
          </cell>
          <cell r="GF121">
            <v>-0.45759149999999998</v>
          </cell>
          <cell r="GG121">
            <v>-0.25049875999999999</v>
          </cell>
          <cell r="GH121">
            <v>-0.48844056000000002</v>
          </cell>
          <cell r="GI121">
            <v>-2.7419999999999998E-5</v>
          </cell>
          <cell r="GJ121">
            <v>-3.1239999999999999E-5</v>
          </cell>
          <cell r="GK121">
            <v>-2.525E-5</v>
          </cell>
          <cell r="GL121">
            <v>-6.0700000000000003E-6</v>
          </cell>
          <cell r="GM121">
            <v>-7.0299999999999996E-6</v>
          </cell>
          <cell r="GN121">
            <v>-8.3100000000000001E-6</v>
          </cell>
          <cell r="GO121">
            <v>-3.4699999999999998E-6</v>
          </cell>
          <cell r="GP121">
            <v>-1.8E-7</v>
          </cell>
          <cell r="GQ121">
            <v>-0.42484667999999998</v>
          </cell>
          <cell r="GR121">
            <v>-0.42907352999999998</v>
          </cell>
          <cell r="GS121">
            <v>-0.41901353000000002</v>
          </cell>
          <cell r="GT121">
            <v>-0.42833852</v>
          </cell>
          <cell r="GU121">
            <v>-0.42864300999999999</v>
          </cell>
          <cell r="GV121">
            <v>-0.39088460000000003</v>
          </cell>
          <cell r="GW121">
            <v>1.7710000000000002E-5</v>
          </cell>
          <cell r="GX121">
            <v>-0.52388493000000003</v>
          </cell>
          <cell r="GY121">
            <v>-0.42960401999999998</v>
          </cell>
          <cell r="GZ121">
            <v>-0.38105119999999998</v>
          </cell>
          <cell r="HA121">
            <v>-2.6138390000000001E-2</v>
          </cell>
          <cell r="HB121">
            <v>7.8046939999999995E-2</v>
          </cell>
          <cell r="HC121">
            <v>7.8665719999999995E-2</v>
          </cell>
          <cell r="HD121">
            <v>7.797482E-2</v>
          </cell>
          <cell r="HE121">
            <v>7.8383389999999997E-2</v>
          </cell>
          <cell r="HF121">
            <v>7.8667810000000005E-2</v>
          </cell>
          <cell r="HG121">
            <v>7.888423E-2</v>
          </cell>
          <cell r="HH121">
            <v>0</v>
          </cell>
          <cell r="HI121">
            <v>4.4863100000000003E-3</v>
          </cell>
          <cell r="HJ121">
            <v>4.9614200000000002E-3</v>
          </cell>
          <cell r="HK121">
            <v>4.4946200000000004E-3</v>
          </cell>
          <cell r="HL121">
            <v>-1.39E-6</v>
          </cell>
          <cell r="HM121">
            <v>-7.3799999999999996E-6</v>
          </cell>
          <cell r="HN121">
            <v>-5.3000000000000001E-7</v>
          </cell>
          <cell r="HO121">
            <v>-2.5390758600000001</v>
          </cell>
          <cell r="HP121">
            <v>-0.35780357000000002</v>
          </cell>
          <cell r="HQ121">
            <v>9.4352797099999997</v>
          </cell>
          <cell r="HR121">
            <v>17.101069450000001</v>
          </cell>
          <cell r="HS121">
            <v>15.278314829999999</v>
          </cell>
          <cell r="HT121">
            <v>17.106298450000001</v>
          </cell>
          <cell r="HU121">
            <v>0</v>
          </cell>
          <cell r="HV121">
            <v>10.85735996</v>
          </cell>
          <cell r="HW121">
            <v>9.5988817700000002</v>
          </cell>
          <cell r="HX121">
            <v>-7.80287212</v>
          </cell>
          <cell r="HY121">
            <v>-7.5759436400000002</v>
          </cell>
          <cell r="HZ121">
            <v>19.461149769999999</v>
          </cell>
          <cell r="IA121">
            <v>19.46954977</v>
          </cell>
          <cell r="IB121">
            <v>17.704679049999999</v>
          </cell>
          <cell r="IC121">
            <v>-2.6482503799999999</v>
          </cell>
          <cell r="ID121">
            <v>19.44844659</v>
          </cell>
          <cell r="IE121">
            <v>0</v>
          </cell>
          <cell r="IF121">
            <v>-0.38257015</v>
          </cell>
          <cell r="IG121">
            <v>0</v>
          </cell>
          <cell r="IH121">
            <v>0</v>
          </cell>
          <cell r="II121">
            <v>-2.9839210000000001E-2</v>
          </cell>
          <cell r="IJ121">
            <v>0.13250297</v>
          </cell>
          <cell r="IK121">
            <v>0.32192268000000002</v>
          </cell>
          <cell r="IL121">
            <v>-1.024101E-2</v>
          </cell>
          <cell r="IM121">
            <v>0.20986595</v>
          </cell>
          <cell r="IN121">
            <v>-0.25776579999999999</v>
          </cell>
          <cell r="IO121">
            <v>-0.51871385000000003</v>
          </cell>
          <cell r="IP121">
            <v>-0.21332168000000001</v>
          </cell>
          <cell r="IQ121">
            <v>-2.9286303199999999</v>
          </cell>
          <cell r="IR121">
            <v>-2.8559879700000002</v>
          </cell>
          <cell r="IS121">
            <v>27.049593120000001</v>
          </cell>
          <cell r="IT121">
            <v>26.80748715</v>
          </cell>
          <cell r="IU121">
            <v>26.993921610000001</v>
          </cell>
          <cell r="IV121">
            <v>26.728964680000001</v>
          </cell>
          <cell r="IW121">
            <v>27.145864020000001</v>
          </cell>
          <cell r="IX121">
            <v>26.90928787</v>
          </cell>
          <cell r="IY121">
            <v>27.06772149</v>
          </cell>
          <cell r="IZ121">
            <v>26.83615781</v>
          </cell>
          <cell r="JA121">
            <v>3.49040953</v>
          </cell>
          <cell r="JB121">
            <v>11.17473983</v>
          </cell>
          <cell r="JC121">
            <v>3.45886162</v>
          </cell>
          <cell r="JD121">
            <v>11.215780860000001</v>
          </cell>
          <cell r="JE121">
            <v>-9.8601770000000005E-2</v>
          </cell>
          <cell r="JF121">
            <v>3.1095016100000001</v>
          </cell>
          <cell r="JG121">
            <v>-6.1940810900000001</v>
          </cell>
          <cell r="JH121">
            <v>0</v>
          </cell>
          <cell r="JI121">
            <v>0</v>
          </cell>
          <cell r="JJ121">
            <v>-1.89233853</v>
          </cell>
          <cell r="JK121">
            <v>0</v>
          </cell>
          <cell r="JL121">
            <v>0</v>
          </cell>
          <cell r="JM121">
            <v>0</v>
          </cell>
          <cell r="JN121">
            <v>0</v>
          </cell>
          <cell r="JO121">
            <v>12.60564535</v>
          </cell>
          <cell r="JP121">
            <v>29.06634043</v>
          </cell>
          <cell r="JQ121">
            <v>27.788672909999999</v>
          </cell>
          <cell r="JR121">
            <v>19.94976802</v>
          </cell>
          <cell r="JS121">
            <v>-0.57468357000000003</v>
          </cell>
          <cell r="JT121">
            <v>6.4125929900000003</v>
          </cell>
          <cell r="JU121">
            <v>4.3433262199999998</v>
          </cell>
          <cell r="JV121">
            <v>6.4187162000000004</v>
          </cell>
          <cell r="JW121">
            <v>0</v>
          </cell>
          <cell r="JX121">
            <v>0</v>
          </cell>
          <cell r="JY121">
            <v>13.94108784</v>
          </cell>
          <cell r="JZ121">
            <v>21.289409689999999</v>
          </cell>
          <cell r="KA121">
            <v>19.532207369999998</v>
          </cell>
          <cell r="KB121">
            <v>21.292770740000002</v>
          </cell>
          <cell r="KC121">
            <v>0</v>
          </cell>
          <cell r="KD121">
            <v>3.4638998000000001</v>
          </cell>
          <cell r="KE121">
            <v>10.3800825</v>
          </cell>
          <cell r="KF121">
            <v>10.25596635</v>
          </cell>
          <cell r="KG121">
            <v>10.34881217</v>
          </cell>
          <cell r="KH121">
            <v>10.263772899999999</v>
          </cell>
          <cell r="KI121">
            <v>0</v>
          </cell>
          <cell r="KJ121">
            <v>38.013798379999997</v>
          </cell>
          <cell r="KK121">
            <v>22.695591289999999</v>
          </cell>
          <cell r="KL121">
            <v>20.611964</v>
          </cell>
          <cell r="KM121">
            <v>8.3104098299999993</v>
          </cell>
          <cell r="KN121">
            <v>22.728792500000001</v>
          </cell>
          <cell r="KO121">
            <v>-22.16023268</v>
          </cell>
          <cell r="KP121">
            <v>0</v>
          </cell>
          <cell r="KQ121">
            <v>14.80024188</v>
          </cell>
          <cell r="KR121">
            <v>15.227373569999999</v>
          </cell>
          <cell r="KS121">
            <v>2.2289892299999998</v>
          </cell>
          <cell r="KT121">
            <v>-2.2624201099999999</v>
          </cell>
          <cell r="KU121">
            <v>0</v>
          </cell>
          <cell r="KV121">
            <v>0.91344968999999998</v>
          </cell>
          <cell r="KW121">
            <v>-18.60366939</v>
          </cell>
          <cell r="KX121">
            <v>-18.24937499</v>
          </cell>
          <cell r="KY121">
            <v>12.98044129</v>
          </cell>
          <cell r="KZ121">
            <v>-4.7051105599999996</v>
          </cell>
          <cell r="LA121">
            <v>15.323513070000001</v>
          </cell>
          <cell r="LB121">
            <v>-3.2332384599999999</v>
          </cell>
          <cell r="LC121">
            <v>-3.0364340599999999</v>
          </cell>
          <cell r="LD121">
            <v>0</v>
          </cell>
          <cell r="LE121">
            <v>0</v>
          </cell>
          <cell r="LF121">
            <v>0</v>
          </cell>
          <cell r="LG121">
            <v>0</v>
          </cell>
          <cell r="LH121">
            <v>0</v>
          </cell>
          <cell r="LI121">
            <v>0</v>
          </cell>
          <cell r="LJ121">
            <v>-42.871016599999997</v>
          </cell>
          <cell r="LK121">
            <v>-19.585744500000001</v>
          </cell>
          <cell r="LL121">
            <v>-19.323300509999999</v>
          </cell>
          <cell r="LM121">
            <v>-0.46839761000000002</v>
          </cell>
          <cell r="LN121">
            <v>33.997342089999997</v>
          </cell>
          <cell r="LO121">
            <v>55.646669340000003</v>
          </cell>
          <cell r="LP121">
            <v>55.029623190000002</v>
          </cell>
          <cell r="LQ121">
            <v>0</v>
          </cell>
          <cell r="LR121">
            <v>3.32042495</v>
          </cell>
          <cell r="LS121">
            <v>1.8198680899999999</v>
          </cell>
          <cell r="LT121">
            <v>-14.23353913</v>
          </cell>
          <cell r="LU121">
            <v>-14.35077225</v>
          </cell>
          <cell r="LV121">
            <v>-12.039643399999999</v>
          </cell>
          <cell r="LW121">
            <v>33.717538500000003</v>
          </cell>
          <cell r="LX121">
            <v>23.545487909999999</v>
          </cell>
          <cell r="LY121">
            <v>-0.87352753999999999</v>
          </cell>
          <cell r="LZ121">
            <v>-0.79495161000000003</v>
          </cell>
          <cell r="MA121">
            <v>11.64283187</v>
          </cell>
          <cell r="MB121">
            <v>0</v>
          </cell>
          <cell r="MC121">
            <v>27.89382955</v>
          </cell>
          <cell r="MD121">
            <v>28.169415279999999</v>
          </cell>
          <cell r="ME121">
            <v>41.553487339999997</v>
          </cell>
          <cell r="MF121">
            <v>38.684964860000001</v>
          </cell>
          <cell r="MG121">
            <v>28.498026840000001</v>
          </cell>
          <cell r="MH121">
            <v>0</v>
          </cell>
          <cell r="MI121">
            <v>0</v>
          </cell>
          <cell r="MJ121">
            <v>1.9997358300000001</v>
          </cell>
          <cell r="MK121">
            <v>1.6187218800000001</v>
          </cell>
          <cell r="ML121">
            <v>-7.7915212199999999</v>
          </cell>
          <cell r="MM121">
            <v>2.1288017899999998</v>
          </cell>
          <cell r="MN121">
            <v>-0.23726547000000001</v>
          </cell>
          <cell r="MO121">
            <v>-6.5817269999999997E-2</v>
          </cell>
          <cell r="MP121">
            <v>-2.55058848</v>
          </cell>
          <cell r="MQ121">
            <v>14.244916180000001</v>
          </cell>
          <cell r="MR121">
            <v>-3.97054756</v>
          </cell>
          <cell r="MS121">
            <v>-3.43234796</v>
          </cell>
          <cell r="MT121">
            <v>-2.4966692099999999</v>
          </cell>
          <cell r="MU121">
            <v>0.96774766000000001</v>
          </cell>
          <cell r="MV121">
            <v>13.935333249999999</v>
          </cell>
          <cell r="MW121">
            <v>-2.4238581899999998</v>
          </cell>
          <cell r="MX121">
            <v>16.113074510000001</v>
          </cell>
          <cell r="MY121">
            <v>-13.90446461</v>
          </cell>
          <cell r="MZ121">
            <v>0</v>
          </cell>
          <cell r="NA121">
            <v>9.3776892699999994</v>
          </cell>
          <cell r="NB121">
            <v>9.6659011600000007</v>
          </cell>
          <cell r="NC121">
            <v>9.6330961399999993</v>
          </cell>
          <cell r="ND121">
            <v>0</v>
          </cell>
          <cell r="NE121">
            <v>0</v>
          </cell>
          <cell r="NF121">
            <v>0</v>
          </cell>
          <cell r="NG121">
            <v>6.3578221499999996</v>
          </cell>
          <cell r="NH121">
            <v>14.59199121</v>
          </cell>
          <cell r="NI121">
            <v>18.185587460000001</v>
          </cell>
          <cell r="NJ121">
            <v>22.272772889999999</v>
          </cell>
          <cell r="NK121">
            <v>-113.41727582</v>
          </cell>
          <cell r="NL121">
            <v>-92.441235989999996</v>
          </cell>
          <cell r="NM121">
            <v>-89.107757860000007</v>
          </cell>
          <cell r="NN121">
            <v>-1.085203E-2</v>
          </cell>
          <cell r="NO121">
            <v>-0.19879389</v>
          </cell>
          <cell r="NP121">
            <v>-0.22222349999999999</v>
          </cell>
          <cell r="NQ121">
            <v>0</v>
          </cell>
          <cell r="NR121">
            <v>-3.8325000000000002E-4</v>
          </cell>
          <cell r="NS121">
            <v>-8.3142999999999997E-4</v>
          </cell>
          <cell r="NT121">
            <v>-1.65054E-3</v>
          </cell>
          <cell r="NU121">
            <v>1.8275159999999999E-2</v>
          </cell>
          <cell r="NV121">
            <v>8.9965800000000005E-3</v>
          </cell>
          <cell r="NW121">
            <v>-6.2893149999999995E-2</v>
          </cell>
          <cell r="NX121">
            <v>-6.3306200000000007E-2</v>
          </cell>
          <cell r="NY121">
            <v>9.4619700000000001E-3</v>
          </cell>
          <cell r="NZ121">
            <v>3.4688419999999998E-2</v>
          </cell>
          <cell r="OA121">
            <v>3.4161900000000002E-2</v>
          </cell>
          <cell r="OB121">
            <v>2.1939609999999998E-2</v>
          </cell>
          <cell r="OC121">
            <v>3.3262689999999998E-2</v>
          </cell>
          <cell r="OD121">
            <v>-4.2283910999999996</v>
          </cell>
          <cell r="OE121">
            <v>3.8362300000000002E-2</v>
          </cell>
          <cell r="OF121">
            <v>4.2284269999999999E-2</v>
          </cell>
          <cell r="OG121">
            <v>0</v>
          </cell>
          <cell r="OH121">
            <v>-0.55886329999999995</v>
          </cell>
          <cell r="OI121">
            <v>-0.20877903</v>
          </cell>
          <cell r="OJ121">
            <v>-0.41762895</v>
          </cell>
          <cell r="OK121">
            <v>4.6110890000000002E-2</v>
          </cell>
          <cell r="OL121">
            <v>-6.7183299999999998E-3</v>
          </cell>
          <cell r="OM121">
            <v>18.946800240000002</v>
          </cell>
          <cell r="ON121">
            <v>12.66822977</v>
          </cell>
          <cell r="OO121">
            <v>13.794601950000001</v>
          </cell>
          <cell r="OP121">
            <v>10.80293666</v>
          </cell>
          <cell r="OQ121">
            <v>12.686160299999999</v>
          </cell>
          <cell r="OR121">
            <v>0</v>
          </cell>
          <cell r="OS121">
            <v>-3.7266226499999999</v>
          </cell>
          <cell r="OT121">
            <v>-3.6915314600000002</v>
          </cell>
          <cell r="OU121">
            <v>-1.56918139</v>
          </cell>
          <cell r="OV121">
            <v>0</v>
          </cell>
          <cell r="OW121">
            <v>0</v>
          </cell>
          <cell r="OX121">
            <v>24.797899999999998</v>
          </cell>
          <cell r="OY121">
            <v>24.619599999999998</v>
          </cell>
          <cell r="OZ121">
            <v>24.7971</v>
          </cell>
          <cell r="PA121">
            <v>24.7742</v>
          </cell>
          <cell r="PB121">
            <v>24.6736</v>
          </cell>
          <cell r="PC121">
            <v>23.1828</v>
          </cell>
          <cell r="PD121">
            <v>37.479209969999999</v>
          </cell>
          <cell r="PE121">
            <v>37.479209969999999</v>
          </cell>
          <cell r="PF121">
            <v>37.479209969999999</v>
          </cell>
          <cell r="PG121">
            <v>25.189699999999998</v>
          </cell>
          <cell r="PH121">
            <v>25.0456</v>
          </cell>
          <cell r="PI121">
            <v>25.191500000000001</v>
          </cell>
          <cell r="PJ121">
            <v>0</v>
          </cell>
          <cell r="PK121">
            <v>3.4891999999999999</v>
          </cell>
          <cell r="PL121">
            <v>0</v>
          </cell>
          <cell r="PM121">
            <v>48.487499999999997</v>
          </cell>
          <cell r="PN121">
            <v>49.235399999999998</v>
          </cell>
          <cell r="PO121">
            <v>49.101100000000002</v>
          </cell>
          <cell r="PP121">
            <v>46.168700000000001</v>
          </cell>
          <cell r="PQ121">
            <v>45.804499999999997</v>
          </cell>
          <cell r="PR121">
            <v>45.8947</v>
          </cell>
          <cell r="PS121">
            <v>44.761299999999999</v>
          </cell>
          <cell r="PT121">
            <v>0</v>
          </cell>
          <cell r="PU121">
            <v>0</v>
          </cell>
          <cell r="PV121">
            <v>4.0907</v>
          </cell>
          <cell r="PW121">
            <v>0</v>
          </cell>
          <cell r="PX121">
            <v>0</v>
          </cell>
          <cell r="PY121">
            <v>0</v>
          </cell>
          <cell r="PZ121">
            <v>-6.0484999999999998</v>
          </cell>
          <cell r="QA121">
            <v>36.042000000000002</v>
          </cell>
          <cell r="QB121">
            <v>8.1148266699999994</v>
          </cell>
          <cell r="QC121">
            <v>8.1148266699999994</v>
          </cell>
          <cell r="QD121">
            <v>8.1148266699999994</v>
          </cell>
          <cell r="QE121">
            <v>8.1148266699999994</v>
          </cell>
          <cell r="QF121">
            <v>-3.8923547990139999</v>
          </cell>
          <cell r="QG121">
            <v>-3.8923547990139999</v>
          </cell>
          <cell r="QH121">
            <v>-3.8923547990139999</v>
          </cell>
          <cell r="QI121">
            <v>0</v>
          </cell>
          <cell r="QJ121">
            <v>-4.9111000000000002</v>
          </cell>
          <cell r="QK121">
            <v>-4.9741999999999997</v>
          </cell>
          <cell r="QL121">
            <v>-4.8795999999999999</v>
          </cell>
          <cell r="QM121">
            <v>-4.9500999999999999</v>
          </cell>
          <cell r="QN121">
            <v>-4.9215999999999998</v>
          </cell>
          <cell r="QO121">
            <v>-4.9973000000000001</v>
          </cell>
          <cell r="QP121">
            <v>1.5612999999999999</v>
          </cell>
          <cell r="QQ121">
            <v>2.9786999999999999</v>
          </cell>
          <cell r="QR121">
            <v>43.177858909999998</v>
          </cell>
          <cell r="QS121">
            <v>40.67662249</v>
          </cell>
          <cell r="QT121">
            <v>37.160714460000001</v>
          </cell>
          <cell r="QU121">
            <v>47.90044193</v>
          </cell>
          <cell r="QV121">
            <v>15.74154645</v>
          </cell>
          <cell r="QW121">
            <v>42.013407340000001</v>
          </cell>
          <cell r="QX121">
            <v>38.364955330000001</v>
          </cell>
          <cell r="QY121">
            <v>37.919862799999997</v>
          </cell>
          <cell r="QZ121">
            <v>54.81441349</v>
          </cell>
          <cell r="RA121">
            <v>60.919619689999998</v>
          </cell>
          <cell r="RB121">
            <v>24.785673280000001</v>
          </cell>
          <cell r="RC121">
            <v>29.09270042</v>
          </cell>
          <cell r="RD121">
            <v>46.957688949999998</v>
          </cell>
          <cell r="RE121">
            <v>30.568242699999999</v>
          </cell>
          <cell r="RF121">
            <v>5.65939222</v>
          </cell>
          <cell r="RG121">
            <v>0.46435170999999997</v>
          </cell>
          <cell r="RH121">
            <v>7.11993966</v>
          </cell>
          <cell r="RI121">
            <v>6.8778071299999999</v>
          </cell>
          <cell r="RJ121">
            <v>25.351334959999999</v>
          </cell>
          <cell r="RK121">
            <v>44.10255136</v>
          </cell>
          <cell r="RL121">
            <v>41.95112374</v>
          </cell>
          <cell r="RM121">
            <v>38.881567130000001</v>
          </cell>
          <cell r="RN121">
            <v>61.56532782</v>
          </cell>
          <cell r="RO121">
            <v>44.114123550000002</v>
          </cell>
          <cell r="RP121">
            <v>37.704546200000003</v>
          </cell>
          <cell r="RQ121">
            <v>30.647401160000001</v>
          </cell>
          <cell r="RR121">
            <v>25.356976580000001</v>
          </cell>
          <cell r="RS121">
            <v>31.043430050000001</v>
          </cell>
          <cell r="RT121">
            <v>30.219459390000001</v>
          </cell>
          <cell r="RU121">
            <v>36.702958989999999</v>
          </cell>
          <cell r="RV121">
            <v>24.097746969999999</v>
          </cell>
          <cell r="RW121">
            <v>42.263620639999999</v>
          </cell>
          <cell r="RX121">
            <v>33.294026789999997</v>
          </cell>
          <cell r="RY121">
            <v>34.154732510000002</v>
          </cell>
          <cell r="RZ121">
            <v>24.313545269999999</v>
          </cell>
          <cell r="SA121">
            <v>47.359308429999999</v>
          </cell>
          <cell r="SB121">
            <v>11.79259841</v>
          </cell>
          <cell r="SC121">
            <v>14.619141580000001</v>
          </cell>
          <cell r="SD121">
            <v>14.157277649999999</v>
          </cell>
          <cell r="SE121">
            <v>7.4280002700000001</v>
          </cell>
          <cell r="SF121">
            <v>20.210780929999999</v>
          </cell>
          <cell r="SG121">
            <v>-2.53327057</v>
          </cell>
          <cell r="SH121">
            <v>15.781031110000001</v>
          </cell>
          <cell r="SI121">
            <v>5.70716468</v>
          </cell>
          <cell r="SJ121">
            <v>26.072608389999999</v>
          </cell>
          <cell r="SK121">
            <v>17.62001077</v>
          </cell>
          <cell r="SL121">
            <v>331.43114609999998</v>
          </cell>
          <cell r="SM121">
            <v>1.8409388600000001</v>
          </cell>
          <cell r="SN121">
            <v>-12.05857237</v>
          </cell>
          <cell r="SO121">
            <v>-7.0566529600000001</v>
          </cell>
          <cell r="SP121">
            <v>-6.3766932699999996</v>
          </cell>
          <cell r="SQ121">
            <v>5.9707858399999996</v>
          </cell>
          <cell r="SR121">
            <v>6.6316290200000001</v>
          </cell>
          <cell r="SS121">
            <v>5.8092813999999997</v>
          </cell>
          <cell r="ST121">
            <v>10.86986798</v>
          </cell>
          <cell r="SU121">
            <v>5.7068089799999999</v>
          </cell>
          <cell r="SV121">
            <v>0</v>
          </cell>
          <cell r="SW121">
            <v>37.310099999999998</v>
          </cell>
          <cell r="SX121">
            <v>37.437899999999999</v>
          </cell>
          <cell r="SY121">
            <v>36.293100000000003</v>
          </cell>
          <cell r="SZ121">
            <v>36.433700000000002</v>
          </cell>
          <cell r="TA121">
            <v>35.707500000000003</v>
          </cell>
          <cell r="TB121">
            <v>35.845500000000001</v>
          </cell>
          <cell r="TC121">
            <v>36.194000000000003</v>
          </cell>
          <cell r="TD121">
            <v>36.366900000000001</v>
          </cell>
          <cell r="TE121">
            <v>0</v>
          </cell>
          <cell r="TF121">
            <v>0</v>
          </cell>
          <cell r="TG121">
            <v>-2.5417999999999998</v>
          </cell>
          <cell r="TH121">
            <v>-2.3264</v>
          </cell>
          <cell r="TI121">
            <v>-2.4106999999999998</v>
          </cell>
          <cell r="TJ121">
            <v>-2.3811</v>
          </cell>
          <cell r="TK121">
            <v>-2.3353000000000002</v>
          </cell>
          <cell r="TL121">
            <v>0</v>
          </cell>
          <cell r="TM121">
            <v>0</v>
          </cell>
          <cell r="TN121">
            <v>1.2323999999999999</v>
          </cell>
          <cell r="TO121">
            <v>1.2323999999999999</v>
          </cell>
          <cell r="TP121">
            <v>35.352899999999998</v>
          </cell>
          <cell r="TQ121">
            <v>33.712000000000003</v>
          </cell>
          <cell r="TR121">
            <v>34.436999999999998</v>
          </cell>
          <cell r="TS121">
            <v>46.550764800000003</v>
          </cell>
          <cell r="TT121">
            <v>16.489781109999999</v>
          </cell>
          <cell r="TU121">
            <v>16.753671520000001</v>
          </cell>
          <cell r="TV121">
            <v>16.55230048</v>
          </cell>
          <cell r="TW121">
            <v>-20.490600000000001</v>
          </cell>
          <cell r="TX121">
            <v>12.803100000000001</v>
          </cell>
          <cell r="TY121">
            <v>13.0129</v>
          </cell>
          <cell r="TZ121">
            <v>12.3284</v>
          </cell>
          <cell r="UA121">
            <v>12.109400000000001</v>
          </cell>
          <cell r="UB121">
            <v>12.813700000000001</v>
          </cell>
          <cell r="UC121">
            <v>-0.437</v>
          </cell>
          <cell r="UD121">
            <v>14.020799999999999</v>
          </cell>
          <cell r="UE121">
            <v>13.793699999999999</v>
          </cell>
          <cell r="UF121">
            <v>13.692299999999999</v>
          </cell>
          <cell r="UG121">
            <v>-2.4676999999999998</v>
          </cell>
          <cell r="UH121">
            <v>45.858800000000002</v>
          </cell>
          <cell r="UI121">
            <v>46.008600000000001</v>
          </cell>
          <cell r="UJ121">
            <v>-24.91563098</v>
          </cell>
          <cell r="UK121">
            <v>-7.8547121500000001</v>
          </cell>
          <cell r="UL121">
            <v>-7.8547121300000002</v>
          </cell>
          <cell r="UM121">
            <v>61.924500000000002</v>
          </cell>
          <cell r="UN121">
            <v>12.9671</v>
          </cell>
          <cell r="UO121">
            <v>9.4817</v>
          </cell>
          <cell r="UP121">
            <v>0</v>
          </cell>
          <cell r="UQ121">
            <v>7.0621</v>
          </cell>
          <cell r="UR121">
            <v>0</v>
          </cell>
          <cell r="US121">
            <v>5.4598000000000004</v>
          </cell>
          <cell r="UT121">
            <v>0</v>
          </cell>
          <cell r="UU121">
            <v>6.0780000000000003</v>
          </cell>
          <cell r="UV121">
            <v>1.51</v>
          </cell>
          <cell r="UW121">
            <v>13.5329</v>
          </cell>
          <cell r="UX121">
            <v>0.13550000000000001</v>
          </cell>
          <cell r="UY121">
            <v>2.0427</v>
          </cell>
          <cell r="UZ121">
            <v>3.5000000000000001E-3</v>
          </cell>
          <cell r="VA121">
            <v>2.2755999999999998</v>
          </cell>
          <cell r="VB121">
            <v>-2.5499999999999998</v>
          </cell>
          <cell r="VC121">
            <v>-2.2799999999999998</v>
          </cell>
          <cell r="VD121">
            <v>-0.30230000000000001</v>
          </cell>
          <cell r="VE121">
            <v>5.5830000000000002</v>
          </cell>
          <cell r="VF121">
            <v>5.6576000000000004</v>
          </cell>
          <cell r="VG121">
            <v>10.249499999999999</v>
          </cell>
          <cell r="VH121">
            <v>11.7392</v>
          </cell>
          <cell r="VI121">
            <v>11.3301</v>
          </cell>
          <cell r="VJ121">
            <v>13.957000000000001</v>
          </cell>
          <cell r="VK121">
            <v>11.7613</v>
          </cell>
          <cell r="VL121">
            <v>11.636699999999999</v>
          </cell>
          <cell r="VM121">
            <v>11.867599999999999</v>
          </cell>
          <cell r="VN121">
            <v>0.77710000000000001</v>
          </cell>
          <cell r="VO121">
            <v>1.0103</v>
          </cell>
          <cell r="VP121">
            <v>-3.76666553</v>
          </cell>
          <cell r="VQ121">
            <v>-3.76666553</v>
          </cell>
          <cell r="VR121">
            <v>-3.76666553</v>
          </cell>
          <cell r="VS121">
            <v>0</v>
          </cell>
          <cell r="VT121">
            <v>0</v>
          </cell>
          <cell r="VU121">
            <v>0</v>
          </cell>
          <cell r="VV121">
            <v>0.75670000000000004</v>
          </cell>
          <cell r="VW121">
            <v>0.99019999999999997</v>
          </cell>
          <cell r="VX121">
            <v>13.3398</v>
          </cell>
          <cell r="VY121">
            <v>14.1408</v>
          </cell>
          <cell r="VZ121">
            <v>12.353300000000001</v>
          </cell>
          <cell r="WA121">
            <v>12.0299</v>
          </cell>
          <cell r="WB121">
            <v>14.3492</v>
          </cell>
          <cell r="WC121">
            <v>14.3827</v>
          </cell>
          <cell r="WD121">
            <v>0</v>
          </cell>
          <cell r="WE121">
            <v>0</v>
          </cell>
          <cell r="WF121">
            <v>0</v>
          </cell>
          <cell r="WG121">
            <v>0</v>
          </cell>
          <cell r="WH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24.455305259999999</v>
          </cell>
          <cell r="S122">
            <v>-4.0303620699999998</v>
          </cell>
          <cell r="T122">
            <v>28.129634880000001</v>
          </cell>
          <cell r="U122">
            <v>42.60552053</v>
          </cell>
          <cell r="V122">
            <v>20.1532613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2.3532107199999999</v>
          </cell>
          <cell r="AE122">
            <v>2.4930522399999999</v>
          </cell>
          <cell r="AF122">
            <v>1.74999613</v>
          </cell>
          <cell r="AG122">
            <v>-9.6310560000000003E-2</v>
          </cell>
          <cell r="AH122">
            <v>1.5300139800000001</v>
          </cell>
          <cell r="AI122">
            <v>0.57650387000000003</v>
          </cell>
          <cell r="AJ122">
            <v>3.96440181</v>
          </cell>
          <cell r="AK122">
            <v>0.28621236999999999</v>
          </cell>
          <cell r="AL122">
            <v>0.62967483000000002</v>
          </cell>
          <cell r="AM122">
            <v>-6.7535280000000003E-2</v>
          </cell>
          <cell r="AN122">
            <v>-5.3478820000000003E-2</v>
          </cell>
          <cell r="AO122">
            <v>8.1330719999999995E-2</v>
          </cell>
          <cell r="AP122">
            <v>8.2526849999999999E-2</v>
          </cell>
          <cell r="AQ122">
            <v>0</v>
          </cell>
          <cell r="AR122">
            <v>12.74425735</v>
          </cell>
          <cell r="AS122">
            <v>36.443494080000001</v>
          </cell>
          <cell r="AT122">
            <v>34.123943070000003</v>
          </cell>
          <cell r="AU122">
            <v>59.892967900000002</v>
          </cell>
          <cell r="AV122">
            <v>60.67224976</v>
          </cell>
          <cell r="AW122">
            <v>-30.789171570000001</v>
          </cell>
          <cell r="AX122">
            <v>39.583162340000001</v>
          </cell>
          <cell r="AY122">
            <v>38.27376477</v>
          </cell>
          <cell r="AZ122">
            <v>85.136870709999997</v>
          </cell>
          <cell r="BA122">
            <v>53.797685430000001</v>
          </cell>
          <cell r="BB122">
            <v>0</v>
          </cell>
          <cell r="BC122">
            <v>107.65255349</v>
          </cell>
          <cell r="BD122">
            <v>22.718451999999999</v>
          </cell>
          <cell r="BE122">
            <v>22.225178889999999</v>
          </cell>
          <cell r="BF122">
            <v>-12.317028560000001</v>
          </cell>
          <cell r="BG122">
            <v>57.343470420000003</v>
          </cell>
          <cell r="BH122">
            <v>39.210234900000003</v>
          </cell>
          <cell r="BI122">
            <v>40.410647300000001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89.245539739999998</v>
          </cell>
          <cell r="BP122">
            <v>-5.8066719899999999</v>
          </cell>
          <cell r="BQ122">
            <v>-13.95927071</v>
          </cell>
          <cell r="BR122">
            <v>0</v>
          </cell>
          <cell r="BS122">
            <v>-11.92358685</v>
          </cell>
          <cell r="BT122">
            <v>0.40081923000000003</v>
          </cell>
          <cell r="BU122">
            <v>138.89254351</v>
          </cell>
          <cell r="BV122">
            <v>0</v>
          </cell>
          <cell r="BW122">
            <v>62.035860319999998</v>
          </cell>
          <cell r="BX122">
            <v>65.00218821</v>
          </cell>
          <cell r="BY122">
            <v>-37.690193950000001</v>
          </cell>
          <cell r="BZ122">
            <v>12.6363</v>
          </cell>
          <cell r="CA122">
            <v>-18.447428550000001</v>
          </cell>
          <cell r="CB122">
            <v>34.995145829999998</v>
          </cell>
          <cell r="CC122">
            <v>0</v>
          </cell>
          <cell r="CD122">
            <v>-56.487233590000002</v>
          </cell>
          <cell r="CE122">
            <v>-75.845046530000005</v>
          </cell>
          <cell r="CF122">
            <v>-19.797180310000002</v>
          </cell>
          <cell r="CG122">
            <v>-0.42006769999999999</v>
          </cell>
          <cell r="CH122">
            <v>-0.44848751999999997</v>
          </cell>
          <cell r="CI122">
            <v>-0.42786139000000001</v>
          </cell>
          <cell r="CJ122">
            <v>-2.169277E-2</v>
          </cell>
          <cell r="CK122">
            <v>-0.26000553999999998</v>
          </cell>
          <cell r="CL122">
            <v>-0.28402756000000001</v>
          </cell>
          <cell r="CM122">
            <v>-0.2563281</v>
          </cell>
          <cell r="CN122">
            <v>-0.28739087000000002</v>
          </cell>
          <cell r="CO122">
            <v>1.0728730000000001E-2</v>
          </cell>
          <cell r="CP122">
            <v>6.7281900000000002E-3</v>
          </cell>
          <cell r="CQ122">
            <v>6.6411999999999999E-3</v>
          </cell>
          <cell r="CR122">
            <v>6.8187300000000003E-3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-5.8080967899999996</v>
          </cell>
          <cell r="DA122">
            <v>0</v>
          </cell>
          <cell r="DB122">
            <v>0</v>
          </cell>
          <cell r="DC122">
            <v>0</v>
          </cell>
          <cell r="DD122">
            <v>25.45801007</v>
          </cell>
          <cell r="DE122">
            <v>21.669774260000001</v>
          </cell>
          <cell r="DF122">
            <v>-25.653702970000001</v>
          </cell>
          <cell r="DG122">
            <v>-24.815913030000001</v>
          </cell>
          <cell r="DH122">
            <v>11.86569639</v>
          </cell>
          <cell r="DI122">
            <v>18.076746409999998</v>
          </cell>
          <cell r="DJ122">
            <v>27.4339972</v>
          </cell>
          <cell r="DK122">
            <v>17.706989650000001</v>
          </cell>
          <cell r="DL122">
            <v>1.7090635599999999</v>
          </cell>
          <cell r="DM122">
            <v>-2.1088670600000001</v>
          </cell>
          <cell r="DN122">
            <v>7.5001579999999998E-2</v>
          </cell>
          <cell r="DO122">
            <v>16.312452560000001</v>
          </cell>
          <cell r="DP122">
            <v>15.35572228</v>
          </cell>
          <cell r="DQ122">
            <v>16.07307947</v>
          </cell>
          <cell r="DR122">
            <v>15.930610939999999</v>
          </cell>
          <cell r="DS122">
            <v>15.430814509999999</v>
          </cell>
          <cell r="DT122">
            <v>15.83694459</v>
          </cell>
          <cell r="DU122">
            <v>15.24901174</v>
          </cell>
          <cell r="DV122">
            <v>7.7238221500000002</v>
          </cell>
          <cell r="DW122">
            <v>8.5900970300000008</v>
          </cell>
          <cell r="DX122">
            <v>7.6436557599999997</v>
          </cell>
          <cell r="DY122">
            <v>8.5043019799999993</v>
          </cell>
          <cell r="DZ122">
            <v>7.6818810300000004</v>
          </cell>
          <cell r="EA122">
            <v>9.0493950600000002</v>
          </cell>
          <cell r="EB122">
            <v>8.5108599999999992</v>
          </cell>
          <cell r="EC122">
            <v>3.6719794499999998</v>
          </cell>
          <cell r="ED122">
            <v>14.591406060000001</v>
          </cell>
          <cell r="EE122">
            <v>15.249502489999999</v>
          </cell>
          <cell r="EF122">
            <v>14.91983943</v>
          </cell>
          <cell r="EG122">
            <v>14.722721419999999</v>
          </cell>
          <cell r="EH122">
            <v>14.01347545</v>
          </cell>
          <cell r="EI122">
            <v>13.83755927</v>
          </cell>
          <cell r="EJ122">
            <v>14.731221189999999</v>
          </cell>
          <cell r="EK122">
            <v>12.04452173</v>
          </cell>
          <cell r="EL122">
            <v>11.284820359999999</v>
          </cell>
          <cell r="EM122">
            <v>10.694154320000001</v>
          </cell>
          <cell r="EN122">
            <v>10.02200215</v>
          </cell>
          <cell r="EO122">
            <v>-9.5107780999999996</v>
          </cell>
          <cell r="EP122">
            <v>-8.4673054600000004</v>
          </cell>
          <cell r="EQ122">
            <v>-9.5005710200000006</v>
          </cell>
          <cell r="ER122">
            <v>-9.49875297</v>
          </cell>
          <cell r="ES122">
            <v>-12.684953950000001</v>
          </cell>
          <cell r="ET122">
            <v>-10.210275960000001</v>
          </cell>
          <cell r="EU122">
            <v>-12.939497380000001</v>
          </cell>
          <cell r="EV122">
            <v>11.101858160000001</v>
          </cell>
          <cell r="EW122">
            <v>11.542744369999999</v>
          </cell>
          <cell r="EX122">
            <v>11.1018375</v>
          </cell>
          <cell r="EY122">
            <v>11.54257245</v>
          </cell>
          <cell r="EZ122">
            <v>9.7719127599999993</v>
          </cell>
          <cell r="FA122">
            <v>-2.6400593799999998</v>
          </cell>
          <cell r="FB122">
            <v>9.2320838599999995</v>
          </cell>
          <cell r="FC122">
            <v>6.8265123499999998</v>
          </cell>
          <cell r="FD122">
            <v>10.25351991</v>
          </cell>
          <cell r="FE122">
            <v>-0.77761298000000001</v>
          </cell>
          <cell r="FF122">
            <v>9.8319563900000002</v>
          </cell>
          <cell r="FG122">
            <v>9.6956774600000006</v>
          </cell>
          <cell r="FH122">
            <v>9.2519814199999999</v>
          </cell>
          <cell r="FI122">
            <v>8.8049386799999994</v>
          </cell>
          <cell r="FJ122">
            <v>10.147441499999999</v>
          </cell>
          <cell r="FK122">
            <v>-2.2268133899999998</v>
          </cell>
          <cell r="FL122">
            <v>-109.56666303</v>
          </cell>
          <cell r="FM122">
            <v>8.8609916700000007</v>
          </cell>
          <cell r="FN122">
            <v>6.4470177499999997</v>
          </cell>
          <cell r="FO122">
            <v>6.3398130100000003</v>
          </cell>
          <cell r="FP122">
            <v>5.9361329500000002</v>
          </cell>
          <cell r="FQ122">
            <v>6.73118441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-8.0488824999999995</v>
          </cell>
          <cell r="FY122">
            <v>-6.8260819000000001</v>
          </cell>
          <cell r="FZ122">
            <v>-3.1013499999999999E-2</v>
          </cell>
          <cell r="GA122">
            <v>-2.529008E-2</v>
          </cell>
          <cell r="GB122">
            <v>-0.4446677</v>
          </cell>
          <cell r="GC122">
            <v>-0.61009875999999996</v>
          </cell>
          <cell r="GD122">
            <v>-0.62258935000000004</v>
          </cell>
          <cell r="GE122">
            <v>-0.58046118999999996</v>
          </cell>
          <cell r="GF122">
            <v>-0.45888952</v>
          </cell>
          <cell r="GG122">
            <v>-0.2511987</v>
          </cell>
          <cell r="GH122">
            <v>-0.48921242999999998</v>
          </cell>
          <cell r="GI122">
            <v>-2.7549999999999999E-5</v>
          </cell>
          <cell r="GJ122">
            <v>-3.15E-5</v>
          </cell>
          <cell r="GK122">
            <v>-2.5380000000000001E-5</v>
          </cell>
          <cell r="GL122">
            <v>-6.0499999999999997E-6</v>
          </cell>
          <cell r="GM122">
            <v>-6.9800000000000001E-6</v>
          </cell>
          <cell r="GN122">
            <v>-8.2800000000000003E-6</v>
          </cell>
          <cell r="GO122">
            <v>-3.4599999999999999E-6</v>
          </cell>
          <cell r="GP122">
            <v>-1.8E-7</v>
          </cell>
          <cell r="GQ122">
            <v>-0.43172296999999998</v>
          </cell>
          <cell r="GR122">
            <v>-0.43835774</v>
          </cell>
          <cell r="GS122">
            <v>-0.42825020000000003</v>
          </cell>
          <cell r="GT122">
            <v>-0.4352007</v>
          </cell>
          <cell r="GU122">
            <v>-0.43737686999999997</v>
          </cell>
          <cell r="GV122">
            <v>-0.39951615000000001</v>
          </cell>
          <cell r="GW122">
            <v>-7.5394900000000003E-3</v>
          </cell>
          <cell r="GX122">
            <v>-0.52867827999999994</v>
          </cell>
          <cell r="GY122">
            <v>-0.43772624999999998</v>
          </cell>
          <cell r="GZ122">
            <v>-0.38911182</v>
          </cell>
          <cell r="HA122">
            <v>-3.3605040000000003E-2</v>
          </cell>
          <cell r="HB122">
            <v>7.0282769999999994E-2</v>
          </cell>
          <cell r="HC122">
            <v>7.1304220000000001E-2</v>
          </cell>
          <cell r="HD122">
            <v>7.0423120000000006E-2</v>
          </cell>
          <cell r="HE122">
            <v>7.0630189999999995E-2</v>
          </cell>
          <cell r="HF122">
            <v>7.1307120000000002E-2</v>
          </cell>
          <cell r="HG122">
            <v>7.1334880000000003E-2</v>
          </cell>
          <cell r="HH122">
            <v>0</v>
          </cell>
          <cell r="HI122">
            <v>-3.1511999999999998E-3</v>
          </cell>
          <cell r="HJ122">
            <v>-2.6488100000000001E-3</v>
          </cell>
          <cell r="HK122">
            <v>-3.1173400000000001E-3</v>
          </cell>
          <cell r="HL122">
            <v>-1.3999999999999999E-6</v>
          </cell>
          <cell r="HM122">
            <v>-7.34E-6</v>
          </cell>
          <cell r="HN122">
            <v>-5.4000000000000002E-7</v>
          </cell>
          <cell r="HO122">
            <v>-2.0525458300000001</v>
          </cell>
          <cell r="HP122">
            <v>0.10163417</v>
          </cell>
          <cell r="HQ122">
            <v>11.05809749</v>
          </cell>
          <cell r="HR122">
            <v>18.587003710000001</v>
          </cell>
          <cell r="HS122">
            <v>16.79415668</v>
          </cell>
          <cell r="HT122">
            <v>18.592138680000001</v>
          </cell>
          <cell r="HU122">
            <v>0</v>
          </cell>
          <cell r="HV122">
            <v>12.196606559999999</v>
          </cell>
          <cell r="HW122">
            <v>10.937626979999999</v>
          </cell>
          <cell r="HX122">
            <v>-6.1834730899999997</v>
          </cell>
          <cell r="HY122">
            <v>0</v>
          </cell>
          <cell r="HZ122">
            <v>20.672786210000002</v>
          </cell>
          <cell r="IA122">
            <v>20.681059990000001</v>
          </cell>
          <cell r="IB122">
            <v>18.93950529</v>
          </cell>
          <cell r="IC122">
            <v>-1.1082408500000001</v>
          </cell>
          <cell r="ID122">
            <v>20.660273849999999</v>
          </cell>
          <cell r="IE122">
            <v>0</v>
          </cell>
          <cell r="IF122">
            <v>-0.37630767999999998</v>
          </cell>
          <cell r="IG122">
            <v>0</v>
          </cell>
          <cell r="IH122">
            <v>0</v>
          </cell>
          <cell r="II122">
            <v>-3.0151669999999998E-2</v>
          </cell>
          <cell r="IJ122">
            <v>0.38522724000000003</v>
          </cell>
          <cell r="IK122">
            <v>0.57537837000000003</v>
          </cell>
          <cell r="IL122">
            <v>0.24425937</v>
          </cell>
          <cell r="IM122">
            <v>0.45971253000000001</v>
          </cell>
          <cell r="IN122">
            <v>-2.47307E-3</v>
          </cell>
          <cell r="IO122">
            <v>5.1553729999999999E-2</v>
          </cell>
          <cell r="IP122">
            <v>0.35749628999999999</v>
          </cell>
          <cell r="IQ122">
            <v>-2.3315171600000002</v>
          </cell>
          <cell r="IR122">
            <v>-2.2573426400000001</v>
          </cell>
          <cell r="IS122">
            <v>28.108974809999999</v>
          </cell>
          <cell r="IT122">
            <v>27.87042185</v>
          </cell>
          <cell r="IU122">
            <v>28.0536961</v>
          </cell>
          <cell r="IV122">
            <v>27.792632139999998</v>
          </cell>
          <cell r="IW122">
            <v>28.203853639999998</v>
          </cell>
          <cell r="IX122">
            <v>27.970711569999999</v>
          </cell>
          <cell r="IY122">
            <v>28.126457009999999</v>
          </cell>
          <cell r="IZ122">
            <v>27.898263570000001</v>
          </cell>
          <cell r="JA122">
            <v>5.0297113299999996</v>
          </cell>
          <cell r="JB122">
            <v>12.58880563</v>
          </cell>
          <cell r="JC122">
            <v>4.99868252</v>
          </cell>
          <cell r="JD122">
            <v>12.63006579</v>
          </cell>
          <cell r="JE122">
            <v>1.4991094899999999</v>
          </cell>
          <cell r="JF122">
            <v>4.6549955299999999</v>
          </cell>
          <cell r="JG122">
            <v>-5.7706604400000003</v>
          </cell>
          <cell r="JH122">
            <v>0</v>
          </cell>
          <cell r="JI122">
            <v>0</v>
          </cell>
          <cell r="JJ122">
            <v>-1.48428114</v>
          </cell>
          <cell r="JK122">
            <v>0</v>
          </cell>
          <cell r="JL122">
            <v>0</v>
          </cell>
          <cell r="JM122">
            <v>0</v>
          </cell>
          <cell r="JN122">
            <v>0</v>
          </cell>
          <cell r="JO122">
            <v>13.55793338</v>
          </cell>
          <cell r="JP122">
            <v>29.845967210000001</v>
          </cell>
          <cell r="JQ122">
            <v>28.579543000000001</v>
          </cell>
          <cell r="JR122">
            <v>20.826420859999999</v>
          </cell>
          <cell r="JS122">
            <v>1.4034787399999999</v>
          </cell>
          <cell r="JT122">
            <v>8.2554023500000007</v>
          </cell>
          <cell r="JU122">
            <v>6.2231801999999998</v>
          </cell>
          <cell r="JV122">
            <v>8.2614039899999998</v>
          </cell>
          <cell r="JW122">
            <v>0</v>
          </cell>
          <cell r="JX122">
            <v>0</v>
          </cell>
          <cell r="JY122">
            <v>15.130609059999999</v>
          </cell>
          <cell r="JZ122">
            <v>22.37878731</v>
          </cell>
          <cell r="KA122">
            <v>20.642515299999999</v>
          </cell>
          <cell r="KB122">
            <v>22.382102110000002</v>
          </cell>
          <cell r="KC122">
            <v>0</v>
          </cell>
          <cell r="KD122">
            <v>4.69951118</v>
          </cell>
          <cell r="KE122">
            <v>11.04243082</v>
          </cell>
          <cell r="KF122">
            <v>10.91771617</v>
          </cell>
          <cell r="KG122">
            <v>11.009181529999999</v>
          </cell>
          <cell r="KH122">
            <v>10.924664780000001</v>
          </cell>
          <cell r="KI122">
            <v>0</v>
          </cell>
          <cell r="KJ122">
            <v>39.229470710000001</v>
          </cell>
          <cell r="KK122">
            <v>24.21398512</v>
          </cell>
          <cell r="KL122">
            <v>21.773915599999999</v>
          </cell>
          <cell r="KM122">
            <v>9.65437601</v>
          </cell>
          <cell r="KN122">
            <v>24.237800490000001</v>
          </cell>
          <cell r="KO122">
            <v>-19.768091680000001</v>
          </cell>
          <cell r="KP122">
            <v>0</v>
          </cell>
          <cell r="KQ122">
            <v>16.46441832</v>
          </cell>
          <cell r="KR122">
            <v>16.622002670000001</v>
          </cell>
          <cell r="KS122">
            <v>3.82559893</v>
          </cell>
          <cell r="KT122">
            <v>-0.70855380000000001</v>
          </cell>
          <cell r="KU122">
            <v>0</v>
          </cell>
          <cell r="KV122">
            <v>2.4147919799999999</v>
          </cell>
          <cell r="KW122">
            <v>-16.842252770000002</v>
          </cell>
          <cell r="KX122">
            <v>-16.468994779999999</v>
          </cell>
          <cell r="KY122">
            <v>14.57830644</v>
          </cell>
          <cell r="KZ122">
            <v>-2.7971608400000001</v>
          </cell>
          <cell r="LA122">
            <v>16.879477319999999</v>
          </cell>
          <cell r="LB122">
            <v>-1.3436130799999999</v>
          </cell>
          <cell r="LC122">
            <v>-1.14786765</v>
          </cell>
          <cell r="LD122">
            <v>0</v>
          </cell>
          <cell r="LE122">
            <v>0</v>
          </cell>
          <cell r="LF122">
            <v>0</v>
          </cell>
          <cell r="LG122">
            <v>0</v>
          </cell>
          <cell r="LH122">
            <v>0</v>
          </cell>
          <cell r="LI122">
            <v>0</v>
          </cell>
          <cell r="LJ122">
            <v>-40.097942959999997</v>
          </cell>
          <cell r="LK122">
            <v>-17.26787234</v>
          </cell>
          <cell r="LL122">
            <v>-17.01062919</v>
          </cell>
          <cell r="LM122">
            <v>1.4987895499999999</v>
          </cell>
          <cell r="LN122">
            <v>34.519042489999997</v>
          </cell>
          <cell r="LO122">
            <v>55.99018255</v>
          </cell>
          <cell r="LP122">
            <v>55.375377729999997</v>
          </cell>
          <cell r="LQ122">
            <v>0</v>
          </cell>
          <cell r="LR122">
            <v>4.8097496099999999</v>
          </cell>
          <cell r="LS122">
            <v>3.3294933100000002</v>
          </cell>
          <cell r="LT122">
            <v>-11.631549700000001</v>
          </cell>
          <cell r="LU122">
            <v>-11.74623205</v>
          </cell>
          <cell r="LV122">
            <v>-9.4855484699999995</v>
          </cell>
          <cell r="LW122">
            <v>34.698647649999998</v>
          </cell>
          <cell r="LX122">
            <v>24.678597369999999</v>
          </cell>
          <cell r="LY122">
            <v>0.87433510000000003</v>
          </cell>
          <cell r="LZ122">
            <v>0.95186603000000003</v>
          </cell>
          <cell r="MA122">
            <v>13.16437028</v>
          </cell>
          <cell r="MB122">
            <v>0</v>
          </cell>
          <cell r="MC122">
            <v>28.600021470000002</v>
          </cell>
          <cell r="MD122">
            <v>28.871968280000001</v>
          </cell>
          <cell r="ME122">
            <v>42.12741776</v>
          </cell>
          <cell r="MF122">
            <v>39.281300109999997</v>
          </cell>
          <cell r="MG122">
            <v>29.201145539999999</v>
          </cell>
          <cell r="MH122">
            <v>0</v>
          </cell>
          <cell r="MI122">
            <v>0</v>
          </cell>
          <cell r="MJ122">
            <v>4.2303285400000004</v>
          </cell>
          <cell r="MK122">
            <v>3.85596468</v>
          </cell>
          <cell r="ML122">
            <v>-5.3433119900000001</v>
          </cell>
          <cell r="MM122">
            <v>4.3581785399999999</v>
          </cell>
          <cell r="MN122">
            <v>-0.23846508999999999</v>
          </cell>
          <cell r="MO122">
            <v>-6.6061410000000001E-2</v>
          </cell>
          <cell r="MP122">
            <v>-1.4675972799999999</v>
          </cell>
          <cell r="MQ122">
            <v>15.15059333</v>
          </cell>
          <cell r="MR122">
            <v>-2.8725628699999999</v>
          </cell>
          <cell r="MS122">
            <v>-2.34004733</v>
          </cell>
          <cell r="MT122">
            <v>-1.41424679</v>
          </cell>
          <cell r="MU122">
            <v>2.0135822700000001</v>
          </cell>
          <cell r="MV122">
            <v>14.843315479999999</v>
          </cell>
          <cell r="MW122">
            <v>-1.3403470500000001</v>
          </cell>
          <cell r="MX122">
            <v>17.000512329999999</v>
          </cell>
          <cell r="MY122">
            <v>-12.154675259999999</v>
          </cell>
          <cell r="MZ122">
            <v>0</v>
          </cell>
          <cell r="NA122">
            <v>10.33980629</v>
          </cell>
          <cell r="NB122">
            <v>10.629743660000001</v>
          </cell>
          <cell r="NC122">
            <v>10.59371125</v>
          </cell>
          <cell r="ND122">
            <v>0</v>
          </cell>
          <cell r="NE122">
            <v>0</v>
          </cell>
          <cell r="NF122">
            <v>0</v>
          </cell>
          <cell r="NG122">
            <v>8.0539542599999994</v>
          </cell>
          <cell r="NH122">
            <v>16.137529789999999</v>
          </cell>
          <cell r="NI122">
            <v>19.66617407</v>
          </cell>
          <cell r="NJ122">
            <v>23.682546080000002</v>
          </cell>
          <cell r="NK122">
            <v>-113.48621567000001</v>
          </cell>
          <cell r="NL122">
            <v>-92.502242699999996</v>
          </cell>
          <cell r="NM122">
            <v>-89.160237690000002</v>
          </cell>
          <cell r="NN122">
            <v>-1.0865639999999999E-2</v>
          </cell>
          <cell r="NO122">
            <v>-0.19795220999999999</v>
          </cell>
          <cell r="NP122">
            <v>-0.22161432</v>
          </cell>
          <cell r="NQ122">
            <v>0</v>
          </cell>
          <cell r="NR122">
            <v>-3.8865999999999998E-4</v>
          </cell>
          <cell r="NS122">
            <v>-8.3785999999999995E-4</v>
          </cell>
          <cell r="NT122">
            <v>-1.6503799999999999E-3</v>
          </cell>
          <cell r="NU122">
            <v>1.8057230000000001E-2</v>
          </cell>
          <cell r="NV122">
            <v>8.8304200000000003E-3</v>
          </cell>
          <cell r="NW122">
            <v>-6.3078129999999996E-2</v>
          </cell>
          <cell r="NX122">
            <v>-6.3770560000000004E-2</v>
          </cell>
          <cell r="NY122">
            <v>9.2735100000000004E-3</v>
          </cell>
          <cell r="NZ122">
            <v>3.4469880000000001E-2</v>
          </cell>
          <cell r="OA122">
            <v>3.4133030000000002E-2</v>
          </cell>
          <cell r="OB122">
            <v>2.17907E-2</v>
          </cell>
          <cell r="OC122">
            <v>1.705485E-2</v>
          </cell>
          <cell r="OD122">
            <v>-4.2294071100000004</v>
          </cell>
          <cell r="OE122">
            <v>2.214141E-2</v>
          </cell>
          <cell r="OF122">
            <v>3.5885859999999999E-2</v>
          </cell>
          <cell r="OG122">
            <v>0</v>
          </cell>
          <cell r="OH122">
            <v>-0.56359079999999995</v>
          </cell>
          <cell r="OI122">
            <v>-0.21541544000000001</v>
          </cell>
          <cell r="OJ122">
            <v>-0.42455362000000002</v>
          </cell>
          <cell r="OK122">
            <v>3.9703830000000002E-2</v>
          </cell>
          <cell r="OL122">
            <v>-1.303409E-2</v>
          </cell>
          <cell r="OM122">
            <v>18.941108939999999</v>
          </cell>
          <cell r="ON122">
            <v>12.66457681</v>
          </cell>
          <cell r="OO122">
            <v>13.78752354</v>
          </cell>
          <cell r="OP122">
            <v>10.79564753</v>
          </cell>
          <cell r="OQ122">
            <v>12.68250821</v>
          </cell>
          <cell r="OR122">
            <v>0</v>
          </cell>
          <cell r="OS122">
            <v>-3.8001559600000001</v>
          </cell>
          <cell r="OT122">
            <v>-3.7644309800000002</v>
          </cell>
          <cell r="OU122">
            <v>-1.5998065699999999</v>
          </cell>
          <cell r="OV122">
            <v>0</v>
          </cell>
          <cell r="OW122">
            <v>0</v>
          </cell>
          <cell r="OX122">
            <v>25.6386</v>
          </cell>
          <cell r="OY122">
            <v>25.4617</v>
          </cell>
          <cell r="OZ122">
            <v>25.638500000000001</v>
          </cell>
          <cell r="PA122">
            <v>25.584</v>
          </cell>
          <cell r="PB122">
            <v>25.483699999999999</v>
          </cell>
          <cell r="PC122">
            <v>25.988099999999999</v>
          </cell>
          <cell r="PD122">
            <v>38.255873049999998</v>
          </cell>
          <cell r="PE122">
            <v>38.255873049999998</v>
          </cell>
          <cell r="PF122">
            <v>38.255873049999998</v>
          </cell>
          <cell r="PG122">
            <v>25.8856</v>
          </cell>
          <cell r="PH122">
            <v>25.7422</v>
          </cell>
          <cell r="PI122">
            <v>25.887699999999999</v>
          </cell>
          <cell r="PJ122">
            <v>0</v>
          </cell>
          <cell r="PK122">
            <v>3.2139000000000002</v>
          </cell>
          <cell r="PL122">
            <v>0</v>
          </cell>
          <cell r="PM122">
            <v>49.096899999999998</v>
          </cell>
          <cell r="PN122">
            <v>49.866199999999999</v>
          </cell>
          <cell r="PO122">
            <v>49.729900000000001</v>
          </cell>
          <cell r="PP122">
            <v>46.643599999999999</v>
          </cell>
          <cell r="PQ122">
            <v>46.2776</v>
          </cell>
          <cell r="PR122">
            <v>46.642800000000001</v>
          </cell>
          <cell r="PS122">
            <v>45.47</v>
          </cell>
          <cell r="PT122">
            <v>0</v>
          </cell>
          <cell r="PU122">
            <v>0</v>
          </cell>
          <cell r="PV122">
            <v>3.7902999999999998</v>
          </cell>
          <cell r="PW122">
            <v>0</v>
          </cell>
          <cell r="PX122">
            <v>0</v>
          </cell>
          <cell r="PY122">
            <v>0</v>
          </cell>
          <cell r="PZ122">
            <v>-6.9080000000000004</v>
          </cell>
          <cell r="QA122">
            <v>35.644199999999998</v>
          </cell>
          <cell r="QB122">
            <v>8.7271875300000001</v>
          </cell>
          <cell r="QC122">
            <v>8.7271875300000001</v>
          </cell>
          <cell r="QD122">
            <v>8.7271875300000001</v>
          </cell>
          <cell r="QE122">
            <v>8.7271875300000001</v>
          </cell>
          <cell r="QF122">
            <v>-3.9016011100000001</v>
          </cell>
          <cell r="QG122">
            <v>-3.9016011100000001</v>
          </cell>
          <cell r="QH122">
            <v>-3.9016011100000001</v>
          </cell>
          <cell r="QI122">
            <v>0</v>
          </cell>
          <cell r="QJ122">
            <v>-4.2652999999999999</v>
          </cell>
          <cell r="QK122">
            <v>-4.3292000000000002</v>
          </cell>
          <cell r="QL122">
            <v>-4.2271000000000001</v>
          </cell>
          <cell r="QM122">
            <v>-4.2983000000000002</v>
          </cell>
          <cell r="QN122">
            <v>-4.2416999999999998</v>
          </cell>
          <cell r="QO122">
            <v>-4.3183999999999996</v>
          </cell>
          <cell r="QP122">
            <v>1.5612999999999999</v>
          </cell>
          <cell r="QQ122">
            <v>2.9786999999999999</v>
          </cell>
          <cell r="QR122">
            <v>44.055669209999998</v>
          </cell>
          <cell r="QS122">
            <v>41.797197539999999</v>
          </cell>
          <cell r="QT122">
            <v>38.516705819999999</v>
          </cell>
          <cell r="QU122">
            <v>49.019624569999998</v>
          </cell>
          <cell r="QV122">
            <v>17.595019839999999</v>
          </cell>
          <cell r="QW122">
            <v>43.446590899999997</v>
          </cell>
          <cell r="QX122">
            <v>39.965524420000001</v>
          </cell>
          <cell r="QY122">
            <v>38.81633806</v>
          </cell>
          <cell r="QZ122">
            <v>55.8486312</v>
          </cell>
          <cell r="RA122">
            <v>60.839190690000002</v>
          </cell>
          <cell r="RB122">
            <v>25.47107905</v>
          </cell>
          <cell r="RC122">
            <v>30.048001530000001</v>
          </cell>
          <cell r="RD122">
            <v>48.818593030000002</v>
          </cell>
          <cell r="RE122">
            <v>32.153165569999999</v>
          </cell>
          <cell r="RF122">
            <v>6.9901574599999998</v>
          </cell>
          <cell r="RG122">
            <v>2.9569138800000001</v>
          </cell>
          <cell r="RH122">
            <v>8.6385184200000005</v>
          </cell>
          <cell r="RI122">
            <v>7.8024804200000002</v>
          </cell>
          <cell r="RJ122">
            <v>27.08886846</v>
          </cell>
          <cell r="RK122">
            <v>44.728453969999997</v>
          </cell>
          <cell r="RL122">
            <v>44.064611849999999</v>
          </cell>
          <cell r="RM122">
            <v>39.652838029999998</v>
          </cell>
          <cell r="RN122">
            <v>62.012839200000002</v>
          </cell>
          <cell r="RO122">
            <v>45.209372000000002</v>
          </cell>
          <cell r="RP122">
            <v>38.750088439999999</v>
          </cell>
          <cell r="RQ122">
            <v>31.8478545</v>
          </cell>
          <cell r="RR122">
            <v>27.40568738</v>
          </cell>
          <cell r="RS122">
            <v>32.092795889999998</v>
          </cell>
          <cell r="RT122">
            <v>31.82583035</v>
          </cell>
          <cell r="RU122">
            <v>38.027639090000001</v>
          </cell>
          <cell r="RV122">
            <v>26.112768979999998</v>
          </cell>
          <cell r="RW122">
            <v>43.622028839999999</v>
          </cell>
          <cell r="RX122">
            <v>34.216452920000002</v>
          </cell>
          <cell r="RY122">
            <v>35.367145909999998</v>
          </cell>
          <cell r="RZ122">
            <v>25.771896569999999</v>
          </cell>
          <cell r="SA122">
            <v>47.942283760000002</v>
          </cell>
          <cell r="SB122">
            <v>12.90156971</v>
          </cell>
          <cell r="SC122">
            <v>15.30873119</v>
          </cell>
          <cell r="SD122">
            <v>14.598614810000001</v>
          </cell>
          <cell r="SE122">
            <v>8.3371680099999992</v>
          </cell>
          <cell r="SF122">
            <v>20.508433830000001</v>
          </cell>
          <cell r="SG122">
            <v>-1.3395364199999999</v>
          </cell>
          <cell r="SH122">
            <v>16.948298059999999</v>
          </cell>
          <cell r="SI122">
            <v>6.3529733400000001</v>
          </cell>
          <cell r="SJ122">
            <v>26.55290136</v>
          </cell>
          <cell r="SK122">
            <v>18.644994029999999</v>
          </cell>
          <cell r="SL122">
            <v>342.22473760000003</v>
          </cell>
          <cell r="SM122">
            <v>3.5037791</v>
          </cell>
          <cell r="SN122">
            <v>-10.74863644</v>
          </cell>
          <cell r="SO122">
            <v>-4.7088557599999996</v>
          </cell>
          <cell r="SP122">
            <v>-4.9636085000000003</v>
          </cell>
          <cell r="SQ122">
            <v>8.0967459000000002</v>
          </cell>
          <cell r="SR122">
            <v>8.0551827399999993</v>
          </cell>
          <cell r="SS122">
            <v>8.6931955100000007</v>
          </cell>
          <cell r="ST122">
            <v>12.062878899999999</v>
          </cell>
          <cell r="SU122">
            <v>6.6237197600000002</v>
          </cell>
          <cell r="SV122">
            <v>-1.8482000000000001</v>
          </cell>
          <cell r="SW122">
            <v>36.798999999999999</v>
          </cell>
          <cell r="SX122">
            <v>36.928400000000003</v>
          </cell>
          <cell r="SY122">
            <v>35.683199999999999</v>
          </cell>
          <cell r="SZ122">
            <v>35.825899999999997</v>
          </cell>
          <cell r="TA122">
            <v>35.305199999999999</v>
          </cell>
          <cell r="TB122">
            <v>35.445099999999996</v>
          </cell>
          <cell r="TC122">
            <v>35.89</v>
          </cell>
          <cell r="TD122">
            <v>36.065100000000001</v>
          </cell>
          <cell r="TE122">
            <v>0</v>
          </cell>
          <cell r="TF122">
            <v>0</v>
          </cell>
          <cell r="TG122">
            <v>0.58209999999999995</v>
          </cell>
          <cell r="TH122">
            <v>0.79330000000000001</v>
          </cell>
          <cell r="TI122">
            <v>0.71140000000000003</v>
          </cell>
          <cell r="TJ122">
            <v>0.74270000000000003</v>
          </cell>
          <cell r="TK122">
            <v>0.78649999999999998</v>
          </cell>
          <cell r="TL122">
            <v>0</v>
          </cell>
          <cell r="TM122">
            <v>0</v>
          </cell>
          <cell r="TN122">
            <v>1.6561999999999999</v>
          </cell>
          <cell r="TO122">
            <v>1.6563000000000001</v>
          </cell>
          <cell r="TP122">
            <v>0</v>
          </cell>
          <cell r="TQ122">
            <v>0</v>
          </cell>
          <cell r="TR122">
            <v>0</v>
          </cell>
          <cell r="TS122">
            <v>46.945849979999998</v>
          </cell>
          <cell r="TT122">
            <v>16.89466414</v>
          </cell>
          <cell r="TU122">
            <v>17.169560019999999</v>
          </cell>
          <cell r="TV122">
            <v>16.957217450000002</v>
          </cell>
          <cell r="TW122">
            <v>-19.9636</v>
          </cell>
          <cell r="TX122">
            <v>14.28</v>
          </cell>
          <cell r="TY122">
            <v>14.4038</v>
          </cell>
          <cell r="TZ122">
            <v>13.718999999999999</v>
          </cell>
          <cell r="UA122">
            <v>13.4023</v>
          </cell>
          <cell r="UB122">
            <v>14.1938</v>
          </cell>
          <cell r="UC122">
            <v>1.0150999999999999</v>
          </cell>
          <cell r="UD122">
            <v>15.4655</v>
          </cell>
          <cell r="UE122">
            <v>15.232200000000001</v>
          </cell>
          <cell r="UF122">
            <v>15.0823</v>
          </cell>
          <cell r="UG122">
            <v>0.6542</v>
          </cell>
          <cell r="UH122">
            <v>46.7241</v>
          </cell>
          <cell r="UI122">
            <v>46.880800000000001</v>
          </cell>
          <cell r="UJ122">
            <v>-24.29526731</v>
          </cell>
          <cell r="UK122">
            <v>-6.4479239599999998</v>
          </cell>
          <cell r="UL122">
            <v>-6.44792393</v>
          </cell>
          <cell r="UM122">
            <v>62.526299999999999</v>
          </cell>
          <cell r="UN122">
            <v>14.3598</v>
          </cell>
          <cell r="UO122">
            <v>10.9352</v>
          </cell>
          <cell r="UP122">
            <v>0</v>
          </cell>
          <cell r="UQ122">
            <v>8.5450999999999997</v>
          </cell>
          <cell r="UR122">
            <v>0</v>
          </cell>
          <cell r="US122">
            <v>0</v>
          </cell>
          <cell r="UT122">
            <v>0</v>
          </cell>
          <cell r="UU122">
            <v>5.3038999999999996</v>
          </cell>
          <cell r="UV122">
            <v>0.69350000000000001</v>
          </cell>
          <cell r="UW122">
            <v>12.7845</v>
          </cell>
          <cell r="UX122">
            <v>-0.69399999999999995</v>
          </cell>
          <cell r="UY122">
            <v>1.2383999999999999</v>
          </cell>
          <cell r="UZ122">
            <v>-0.82410000000000005</v>
          </cell>
          <cell r="VA122">
            <v>1.4679</v>
          </cell>
          <cell r="VB122">
            <v>-1.8005</v>
          </cell>
          <cell r="VC122">
            <v>-1.5276000000000001</v>
          </cell>
          <cell r="VD122">
            <v>-0.36009999999999998</v>
          </cell>
          <cell r="VE122">
            <v>5.7690999999999999</v>
          </cell>
          <cell r="VF122">
            <v>5.8484999999999996</v>
          </cell>
          <cell r="VG122">
            <v>11.472799999999999</v>
          </cell>
          <cell r="VH122">
            <v>13.0037</v>
          </cell>
          <cell r="VI122">
            <v>12.6304</v>
          </cell>
          <cell r="VJ122">
            <v>15.267799999999999</v>
          </cell>
          <cell r="VK122">
            <v>12.9831</v>
          </cell>
          <cell r="VL122">
            <v>12.914400000000001</v>
          </cell>
          <cell r="VM122">
            <v>13.0892</v>
          </cell>
          <cell r="VN122">
            <v>2.2786</v>
          </cell>
          <cell r="VO122">
            <v>1.8308</v>
          </cell>
          <cell r="VP122">
            <v>-3.6353324300000001</v>
          </cell>
          <cell r="VQ122">
            <v>-3.6353324300000001</v>
          </cell>
          <cell r="VR122">
            <v>-3.6353324300000001</v>
          </cell>
          <cell r="VS122">
            <v>0</v>
          </cell>
          <cell r="VT122">
            <v>0</v>
          </cell>
          <cell r="VU122">
            <v>0</v>
          </cell>
          <cell r="VV122">
            <v>2.2610999999999999</v>
          </cell>
          <cell r="VW122">
            <v>1.8118000000000001</v>
          </cell>
          <cell r="VX122">
            <v>14.957800000000001</v>
          </cell>
          <cell r="VY122">
            <v>15.7636</v>
          </cell>
          <cell r="VZ122">
            <v>13.610099999999999</v>
          </cell>
          <cell r="WA122">
            <v>13.2903</v>
          </cell>
          <cell r="WB122">
            <v>15.8774</v>
          </cell>
          <cell r="WC122">
            <v>15.9099</v>
          </cell>
          <cell r="WD122">
            <v>0</v>
          </cell>
          <cell r="WE122">
            <v>0</v>
          </cell>
          <cell r="WF122">
            <v>0</v>
          </cell>
          <cell r="WG122">
            <v>0</v>
          </cell>
          <cell r="WH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25.130582220000001</v>
          </cell>
          <cell r="S123">
            <v>-3.12903647</v>
          </cell>
          <cell r="T123">
            <v>28.772786679999999</v>
          </cell>
          <cell r="U123">
            <v>43.119690939999998</v>
          </cell>
          <cell r="V123">
            <v>20.867654529999999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2.3298755799999999</v>
          </cell>
          <cell r="AE123">
            <v>2.4682821399999999</v>
          </cell>
          <cell r="AF123">
            <v>1.7472756199999999</v>
          </cell>
          <cell r="AG123">
            <v>-9.6169870000000005E-2</v>
          </cell>
          <cell r="AH123">
            <v>1.50674157</v>
          </cell>
          <cell r="AI123">
            <v>0.57043836999999997</v>
          </cell>
          <cell r="AJ123">
            <v>3.9252158599999998</v>
          </cell>
          <cell r="AK123">
            <v>0.28538887000000002</v>
          </cell>
          <cell r="AL123">
            <v>0.61980575999999998</v>
          </cell>
          <cell r="AM123">
            <v>-6.776915E-2</v>
          </cell>
          <cell r="AN123">
            <v>-5.340847E-2</v>
          </cell>
          <cell r="AO123">
            <v>8.0088160000000005E-2</v>
          </cell>
          <cell r="AP123">
            <v>8.1957160000000001E-2</v>
          </cell>
          <cell r="AQ123">
            <v>40.282198989999998</v>
          </cell>
          <cell r="AR123">
            <v>14.795771480000001</v>
          </cell>
          <cell r="AS123">
            <v>37.921175359999999</v>
          </cell>
          <cell r="AT123">
            <v>35.657787829999997</v>
          </cell>
          <cell r="AU123">
            <v>60.386128739999997</v>
          </cell>
          <cell r="AV123">
            <v>61.156114979999998</v>
          </cell>
          <cell r="AW123">
            <v>-29.215076079999999</v>
          </cell>
          <cell r="AX123">
            <v>40.318962020000001</v>
          </cell>
          <cell r="AY123">
            <v>39.024623179999999</v>
          </cell>
          <cell r="AZ123">
            <v>85.456822399999993</v>
          </cell>
          <cell r="BA123">
            <v>54.502206379999997</v>
          </cell>
          <cell r="BB123">
            <v>0</v>
          </cell>
          <cell r="BC123">
            <v>107.59060169</v>
          </cell>
          <cell r="BD123">
            <v>23.36486098</v>
          </cell>
          <cell r="BE123">
            <v>22.87570698</v>
          </cell>
          <cell r="BF123">
            <v>-11.37573356</v>
          </cell>
          <cell r="BG123">
            <v>57.378525109999998</v>
          </cell>
          <cell r="BH123">
            <v>39.258412800000002</v>
          </cell>
          <cell r="BI123">
            <v>40.45788271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89.362182469999993</v>
          </cell>
          <cell r="BP123">
            <v>-4.6729400500000002</v>
          </cell>
          <cell r="BQ123">
            <v>-12.7358688</v>
          </cell>
          <cell r="BR123">
            <v>0</v>
          </cell>
          <cell r="BS123">
            <v>-11.962395730000001</v>
          </cell>
          <cell r="BT123">
            <v>1.6516547100000001</v>
          </cell>
          <cell r="BU123">
            <v>138.12630593</v>
          </cell>
          <cell r="BV123">
            <v>-18.324300050000002</v>
          </cell>
          <cell r="BW123">
            <v>62.717514909999998</v>
          </cell>
          <cell r="BX123">
            <v>65.538332890000007</v>
          </cell>
          <cell r="BY123">
            <v>-35.58004794</v>
          </cell>
          <cell r="BZ123">
            <v>12.6363</v>
          </cell>
          <cell r="CA123">
            <v>-16.629896169999999</v>
          </cell>
          <cell r="CB123">
            <v>35.994116069999997</v>
          </cell>
          <cell r="CC123">
            <v>0</v>
          </cell>
          <cell r="CD123">
            <v>-56.206082840000001</v>
          </cell>
          <cell r="CE123">
            <v>-75.52920872</v>
          </cell>
          <cell r="CF123">
            <v>-19.581881930000002</v>
          </cell>
          <cell r="CG123">
            <v>-0.41832746999999998</v>
          </cell>
          <cell r="CH123">
            <v>-0.44661473000000002</v>
          </cell>
          <cell r="CI123">
            <v>-0.42985528000000001</v>
          </cell>
          <cell r="CJ123">
            <v>-2.1756319999999999E-2</v>
          </cell>
          <cell r="CK123">
            <v>-0.25892767999999999</v>
          </cell>
          <cell r="CL123">
            <v>-0.28284014000000002</v>
          </cell>
          <cell r="CM123">
            <v>-0.25751997999999998</v>
          </cell>
          <cell r="CN123">
            <v>-0.28812735</v>
          </cell>
          <cell r="CO123">
            <v>1.0675830000000001E-2</v>
          </cell>
          <cell r="CP123">
            <v>6.6920199999999999E-3</v>
          </cell>
          <cell r="CQ123">
            <v>6.6051900000000004E-3</v>
          </cell>
          <cell r="CR123">
            <v>6.8420900000000003E-3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-4.7040916599999996</v>
          </cell>
          <cell r="DA123">
            <v>0</v>
          </cell>
          <cell r="DB123">
            <v>0</v>
          </cell>
          <cell r="DC123">
            <v>0</v>
          </cell>
          <cell r="DD123">
            <v>26.290026009999998</v>
          </cell>
          <cell r="DE123">
            <v>22.481612859999998</v>
          </cell>
          <cell r="DF123">
            <v>-23.429063710000001</v>
          </cell>
          <cell r="DG123">
            <v>-23.713449520000001</v>
          </cell>
          <cell r="DH123">
            <v>12.8845864</v>
          </cell>
          <cell r="DI123">
            <v>19.021153139999999</v>
          </cell>
          <cell r="DJ123">
            <v>28.264883739999998</v>
          </cell>
          <cell r="DK123">
            <v>18.65586965</v>
          </cell>
          <cell r="DL123">
            <v>2.8524697300000001</v>
          </cell>
          <cell r="DM123">
            <v>-0.91911008000000005</v>
          </cell>
          <cell r="DN123">
            <v>7.4846289999999996E-2</v>
          </cell>
          <cell r="DO123">
            <v>17.10207158</v>
          </cell>
          <cell r="DP123">
            <v>16.152078580000001</v>
          </cell>
          <cell r="DQ123">
            <v>16.864393509999999</v>
          </cell>
          <cell r="DR123">
            <v>16.72292741</v>
          </cell>
          <cell r="DS123">
            <v>16.226565220000001</v>
          </cell>
          <cell r="DT123">
            <v>16.6299168</v>
          </cell>
          <cell r="DU123">
            <v>16.045772679999999</v>
          </cell>
          <cell r="DV123">
            <v>8.2351481799999995</v>
          </cell>
          <cell r="DW123">
            <v>9.0985394799999995</v>
          </cell>
          <cell r="DX123">
            <v>8.1554793300000004</v>
          </cell>
          <cell r="DY123">
            <v>9.0130300400000003</v>
          </cell>
          <cell r="DZ123">
            <v>8.1934275200000002</v>
          </cell>
          <cell r="EA123">
            <v>9.5562394299999998</v>
          </cell>
          <cell r="EB123">
            <v>9.0195517600000006</v>
          </cell>
          <cell r="EC123">
            <v>4.2050022800000004</v>
          </cell>
          <cell r="ED123">
            <v>14.691257</v>
          </cell>
          <cell r="EE123">
            <v>15.34995058</v>
          </cell>
          <cell r="EF123">
            <v>15.020007359999999</v>
          </cell>
          <cell r="EG123">
            <v>14.82271721</v>
          </cell>
          <cell r="EH123">
            <v>14.11277039</v>
          </cell>
          <cell r="EI123">
            <v>13.936771220000001</v>
          </cell>
          <cell r="EJ123">
            <v>14.83120678</v>
          </cell>
          <cell r="EK123">
            <v>12.14531747</v>
          </cell>
          <cell r="EL123">
            <v>12.33585238</v>
          </cell>
          <cell r="EM123">
            <v>11.75079277</v>
          </cell>
          <cell r="EN123">
            <v>11.085211259999999</v>
          </cell>
          <cell r="EO123">
            <v>-7.6446950899999999</v>
          </cell>
          <cell r="EP123">
            <v>-6.6203155799999998</v>
          </cell>
          <cell r="EQ123">
            <v>-7.63466047</v>
          </cell>
          <cell r="ER123">
            <v>-7.6328730800000004</v>
          </cell>
          <cell r="ES123">
            <v>-10.7652211</v>
          </cell>
          <cell r="ET123">
            <v>-8.3338544199999998</v>
          </cell>
          <cell r="EU123">
            <v>-11.01938343</v>
          </cell>
          <cell r="EV123">
            <v>11.73908404</v>
          </cell>
          <cell r="EW123">
            <v>12.177310609999999</v>
          </cell>
          <cell r="EX123">
            <v>11.73906395</v>
          </cell>
          <cell r="EY123">
            <v>12.177140189999999</v>
          </cell>
          <cell r="EZ123">
            <v>10.420985930000001</v>
          </cell>
          <cell r="FA123">
            <v>-1.8904394</v>
          </cell>
          <cell r="FB123">
            <v>9.8839814700000002</v>
          </cell>
          <cell r="FC123">
            <v>7.4985149099999999</v>
          </cell>
          <cell r="FD123">
            <v>10.895119680000001</v>
          </cell>
          <cell r="FE123">
            <v>-4.4393799999999997E-2</v>
          </cell>
          <cell r="FF123">
            <v>10.541630960000001</v>
          </cell>
          <cell r="FG123">
            <v>10.405811849999999</v>
          </cell>
          <cell r="FH123">
            <v>9.9650272700000002</v>
          </cell>
          <cell r="FI123">
            <v>9.5209119599999994</v>
          </cell>
          <cell r="FJ123">
            <v>10.854582280000001</v>
          </cell>
          <cell r="FK123">
            <v>-1.41389352</v>
          </cell>
          <cell r="FL123">
            <v>-107.81886966</v>
          </cell>
          <cell r="FM123">
            <v>9.5768724699999996</v>
          </cell>
          <cell r="FN123">
            <v>6.2519549799999998</v>
          </cell>
          <cell r="FO123">
            <v>6.1443649999999996</v>
          </cell>
          <cell r="FP123">
            <v>5.7389431799999997</v>
          </cell>
          <cell r="FQ123">
            <v>6.5374409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-6.1339908000000003</v>
          </cell>
          <cell r="FY123">
            <v>-4.98393073</v>
          </cell>
          <cell r="FZ123">
            <v>-3.1251319999999999E-2</v>
          </cell>
          <cell r="GA123">
            <v>-2.5787939999999999E-2</v>
          </cell>
          <cell r="GB123">
            <v>-0.43959756999999999</v>
          </cell>
          <cell r="GC123">
            <v>-0.60313461000000002</v>
          </cell>
          <cell r="GD123">
            <v>-0.61547267999999999</v>
          </cell>
          <cell r="GE123">
            <v>-0.57384420999999997</v>
          </cell>
          <cell r="GF123">
            <v>-0.45755354999999998</v>
          </cell>
          <cell r="GG123">
            <v>-0.25045046999999998</v>
          </cell>
          <cell r="GH123">
            <v>0</v>
          </cell>
          <cell r="GI123">
            <v>-2.743E-5</v>
          </cell>
          <cell r="GJ123">
            <v>-3.1609999999999997E-5</v>
          </cell>
          <cell r="GK123">
            <v>-2.5279999999999999E-5</v>
          </cell>
          <cell r="GL123">
            <v>-6.0100000000000001E-6</v>
          </cell>
          <cell r="GM123">
            <v>-6.9199999999999998E-6</v>
          </cell>
          <cell r="GN123">
            <v>-8.2900000000000002E-6</v>
          </cell>
          <cell r="GO123">
            <v>-3.4699999999999998E-6</v>
          </cell>
          <cell r="GP123">
            <v>-1.8E-7</v>
          </cell>
          <cell r="GQ123">
            <v>-0.43068033</v>
          </cell>
          <cell r="GR123">
            <v>-0.43728077999999998</v>
          </cell>
          <cell r="GS123">
            <v>-0.42719881999999998</v>
          </cell>
          <cell r="GT123">
            <v>-0.43413976999999998</v>
          </cell>
          <cell r="GU123">
            <v>-0.44009268000000001</v>
          </cell>
          <cell r="GV123">
            <v>-0.40201524999999999</v>
          </cell>
          <cell r="GW123">
            <v>-7.8304299999999993E-3</v>
          </cell>
          <cell r="GX123">
            <v>-0.52452834999999998</v>
          </cell>
          <cell r="GY123">
            <v>-0.43953944</v>
          </cell>
          <cell r="GZ123">
            <v>-0.39077091000000003</v>
          </cell>
          <cell r="HA123">
            <v>-3.4158729999999998E-2</v>
          </cell>
          <cell r="HB123">
            <v>6.9779880000000002E-2</v>
          </cell>
          <cell r="HC123">
            <v>7.079597E-2</v>
          </cell>
          <cell r="HD123">
            <v>7.0380369999999998E-2</v>
          </cell>
          <cell r="HE123">
            <v>7.0127449999999994E-2</v>
          </cell>
          <cell r="HF123">
            <v>7.0800050000000003E-2</v>
          </cell>
          <cell r="HG123">
            <v>7.1296209999999999E-2</v>
          </cell>
          <cell r="HH123">
            <v>-2.8540999999999999E-4</v>
          </cell>
          <cell r="HI123">
            <v>-3.45656E-3</v>
          </cell>
          <cell r="HJ123">
            <v>-2.8973699999999998E-3</v>
          </cell>
          <cell r="HK123">
            <v>-3.3989799999999998E-3</v>
          </cell>
          <cell r="HL123">
            <v>-1.3999999999999999E-6</v>
          </cell>
          <cell r="HM123">
            <v>-7.2799999999999998E-6</v>
          </cell>
          <cell r="HN123">
            <v>-5.5000000000000003E-7</v>
          </cell>
          <cell r="HO123">
            <v>-1.3005544499999999</v>
          </cell>
          <cell r="HP123">
            <v>0.81539450999999996</v>
          </cell>
          <cell r="HQ123">
            <v>12.31411207</v>
          </cell>
          <cell r="HR123">
            <v>19.737238810000001</v>
          </cell>
          <cell r="HS123">
            <v>17.966147530000001</v>
          </cell>
          <cell r="HT123">
            <v>19.741844</v>
          </cell>
          <cell r="HU123">
            <v>0</v>
          </cell>
          <cell r="HV123">
            <v>13.0644905</v>
          </cell>
          <cell r="HW123">
            <v>11.817983290000001</v>
          </cell>
          <cell r="HX123">
            <v>-5.1335097899999997</v>
          </cell>
          <cell r="HY123">
            <v>0</v>
          </cell>
          <cell r="HZ123">
            <v>21.458256410000001</v>
          </cell>
          <cell r="IA123">
            <v>21.466448</v>
          </cell>
          <cell r="IB123">
            <v>19.738988280000001</v>
          </cell>
          <cell r="IC123">
            <v>-0.11054518000000001</v>
          </cell>
          <cell r="ID123">
            <v>21.44586842</v>
          </cell>
          <cell r="IE123">
            <v>0</v>
          </cell>
          <cell r="IF123">
            <v>-0.37395117999999999</v>
          </cell>
          <cell r="IG123">
            <v>0</v>
          </cell>
          <cell r="IH123">
            <v>0</v>
          </cell>
          <cell r="II123">
            <v>-2.8344999999999999E-2</v>
          </cell>
          <cell r="IJ123">
            <v>0.62043340999999996</v>
          </cell>
          <cell r="IK123">
            <v>0.81133102999999995</v>
          </cell>
          <cell r="IL123">
            <v>0.48120977999999998</v>
          </cell>
          <cell r="IM123">
            <v>0.69474659000000005</v>
          </cell>
          <cell r="IN123">
            <v>0.23523258</v>
          </cell>
          <cell r="IO123">
            <v>0.57974557999999998</v>
          </cell>
          <cell r="IP123">
            <v>0.88613580999999997</v>
          </cell>
          <cell r="IQ123">
            <v>-1.7893369100000001</v>
          </cell>
          <cell r="IR123">
            <v>-1.7132643000000001</v>
          </cell>
          <cell r="IS123">
            <v>29.465517930000001</v>
          </cell>
          <cell r="IT123">
            <v>29.231479319999998</v>
          </cell>
          <cell r="IU123">
            <v>29.41087387</v>
          </cell>
          <cell r="IV123">
            <v>29.15479989</v>
          </cell>
          <cell r="IW123">
            <v>29.558601939999999</v>
          </cell>
          <cell r="IX123">
            <v>29.32987082</v>
          </cell>
          <cell r="IY123">
            <v>29.482276259999999</v>
          </cell>
          <cell r="IZ123">
            <v>29.258386130000002</v>
          </cell>
          <cell r="JA123">
            <v>6.5466894900000003</v>
          </cell>
          <cell r="JB123">
            <v>13.984199950000001</v>
          </cell>
          <cell r="JC123">
            <v>6.5163731199999999</v>
          </cell>
          <cell r="JD123">
            <v>14.025819889999999</v>
          </cell>
          <cell r="JE123">
            <v>3.0731161500000002</v>
          </cell>
          <cell r="JF123">
            <v>6.1781627099999996</v>
          </cell>
          <cell r="JG123">
            <v>-6.0372434999999998</v>
          </cell>
          <cell r="JH123">
            <v>0</v>
          </cell>
          <cell r="JI123">
            <v>0</v>
          </cell>
          <cell r="JJ123">
            <v>-1.7422229199999999</v>
          </cell>
          <cell r="JK123">
            <v>0</v>
          </cell>
          <cell r="JL123">
            <v>0</v>
          </cell>
          <cell r="JM123">
            <v>0</v>
          </cell>
          <cell r="JN123">
            <v>0</v>
          </cell>
          <cell r="JO123">
            <v>13.6167304</v>
          </cell>
          <cell r="JP123">
            <v>29.89694051</v>
          </cell>
          <cell r="JQ123">
            <v>28.628881419999999</v>
          </cell>
          <cell r="JR123">
            <v>20.882687220000001</v>
          </cell>
          <cell r="JS123">
            <v>3.5055082999999998</v>
          </cell>
          <cell r="JT123">
            <v>10.212712290000001</v>
          </cell>
          <cell r="JU123">
            <v>8.2204467900000004</v>
          </cell>
          <cell r="JV123">
            <v>10.21672852</v>
          </cell>
          <cell r="JW123">
            <v>0</v>
          </cell>
          <cell r="JX123">
            <v>0</v>
          </cell>
          <cell r="JY123">
            <v>16.314089840000001</v>
          </cell>
          <cell r="JZ123">
            <v>23.462639429999999</v>
          </cell>
          <cell r="KA123">
            <v>21.747200370000002</v>
          </cell>
          <cell r="KB123">
            <v>23.465149709999999</v>
          </cell>
          <cell r="KC123">
            <v>0</v>
          </cell>
          <cell r="KD123">
            <v>5.78714759</v>
          </cell>
          <cell r="KE123">
            <v>11.61853764</v>
          </cell>
          <cell r="KF123">
            <v>11.495652919999999</v>
          </cell>
          <cell r="KG123">
            <v>11.58628603</v>
          </cell>
          <cell r="KH123">
            <v>11.50262229</v>
          </cell>
          <cell r="KI123">
            <v>0</v>
          </cell>
          <cell r="KJ123">
            <v>40.316286750000003</v>
          </cell>
          <cell r="KK123">
            <v>25.555085640000001</v>
          </cell>
          <cell r="KL123">
            <v>22.910046090000002</v>
          </cell>
          <cell r="KM123">
            <v>10.960190620000001</v>
          </cell>
          <cell r="KN123">
            <v>24.733385699999999</v>
          </cell>
          <cell r="KO123">
            <v>-19.014153159999999</v>
          </cell>
          <cell r="KP123">
            <v>0</v>
          </cell>
          <cell r="KQ123">
            <v>17.004817890000002</v>
          </cell>
          <cell r="KR123">
            <v>18.122658380000001</v>
          </cell>
          <cell r="KS123">
            <v>5.5760800899999996</v>
          </cell>
          <cell r="KT123">
            <v>0.87899499999999997</v>
          </cell>
          <cell r="KU123">
            <v>0</v>
          </cell>
          <cell r="KV123">
            <v>3.9507847900000002</v>
          </cell>
          <cell r="KW123">
            <v>-15.10772302</v>
          </cell>
          <cell r="KX123">
            <v>-14.707477819999999</v>
          </cell>
          <cell r="KY123">
            <v>15.64392606</v>
          </cell>
          <cell r="KZ123">
            <v>-1.52098077</v>
          </cell>
          <cell r="LA123">
            <v>17.918333279999999</v>
          </cell>
          <cell r="LB123">
            <v>-8.6024660000000003E-2</v>
          </cell>
          <cell r="LC123">
            <v>0.10879365000000001</v>
          </cell>
          <cell r="LD123">
            <v>0</v>
          </cell>
          <cell r="LE123">
            <v>0</v>
          </cell>
          <cell r="LF123">
            <v>0</v>
          </cell>
          <cell r="LG123">
            <v>0</v>
          </cell>
          <cell r="LH123">
            <v>0</v>
          </cell>
          <cell r="LI123">
            <v>0</v>
          </cell>
          <cell r="LJ123">
            <v>-38.742934239999997</v>
          </cell>
          <cell r="LK123">
            <v>-16.194199909999998</v>
          </cell>
          <cell r="LL123">
            <v>-15.940079969999999</v>
          </cell>
          <cell r="LM123">
            <v>2.3405830600000002</v>
          </cell>
          <cell r="LN123">
            <v>35.308730779999998</v>
          </cell>
          <cell r="LO123">
            <v>56.526793189999999</v>
          </cell>
          <cell r="LP123">
            <v>55.92052211</v>
          </cell>
          <cell r="LQ123">
            <v>0</v>
          </cell>
          <cell r="LR123">
            <v>5.7449232700000001</v>
          </cell>
          <cell r="LS123">
            <v>4.2792052099999998</v>
          </cell>
          <cell r="LT123">
            <v>-10.067498909999999</v>
          </cell>
          <cell r="LU123">
            <v>-10.180687000000001</v>
          </cell>
          <cell r="LV123">
            <v>-7.94961641</v>
          </cell>
          <cell r="LW123">
            <v>35.185342740000003</v>
          </cell>
          <cell r="LX123">
            <v>25.240672450000002</v>
          </cell>
          <cell r="LY123">
            <v>1.48899925</v>
          </cell>
          <cell r="LZ123">
            <v>1.56636942</v>
          </cell>
          <cell r="MA123">
            <v>13.706238839999999</v>
          </cell>
          <cell r="MB123">
            <v>0</v>
          </cell>
          <cell r="MC123">
            <v>29.16610919</v>
          </cell>
          <cell r="MD123">
            <v>29.427032700000002</v>
          </cell>
          <cell r="ME123">
            <v>42.607381859999997</v>
          </cell>
          <cell r="MF123">
            <v>39.752970689999998</v>
          </cell>
          <cell r="MG123">
            <v>29.78899651</v>
          </cell>
          <cell r="MH123">
            <v>0</v>
          </cell>
          <cell r="MI123">
            <v>0</v>
          </cell>
          <cell r="MJ123">
            <v>5.9327029900000001</v>
          </cell>
          <cell r="MK123">
            <v>5.5627640600000001</v>
          </cell>
          <cell r="ML123">
            <v>-3.4653346200000001</v>
          </cell>
          <cell r="MM123">
            <v>6.0597620299999999</v>
          </cell>
          <cell r="MN123">
            <v>-0.23806636</v>
          </cell>
          <cell r="MO123">
            <v>-6.5863640000000001E-2</v>
          </cell>
          <cell r="MP123">
            <v>-0.99558601999999996</v>
          </cell>
          <cell r="MQ123">
            <v>15.54535884</v>
          </cell>
          <cell r="MR123">
            <v>-2.3940267</v>
          </cell>
          <cell r="MS123">
            <v>-1.8639866300000001</v>
          </cell>
          <cell r="MT123">
            <v>-0.94248723999999995</v>
          </cell>
          <cell r="MU123">
            <v>2.46940844</v>
          </cell>
          <cell r="MV123">
            <v>15.23855767</v>
          </cell>
          <cell r="MW123">
            <v>-0.86707407000000003</v>
          </cell>
          <cell r="MX123">
            <v>17.388164419999999</v>
          </cell>
          <cell r="MY123">
            <v>-10.202136980000001</v>
          </cell>
          <cell r="MZ123">
            <v>0</v>
          </cell>
          <cell r="NA123">
            <v>11.33761653</v>
          </cell>
          <cell r="NB123">
            <v>11.642966080000001</v>
          </cell>
          <cell r="NC123">
            <v>11.59001647</v>
          </cell>
          <cell r="ND123">
            <v>0</v>
          </cell>
          <cell r="NE123">
            <v>0</v>
          </cell>
          <cell r="NF123">
            <v>0</v>
          </cell>
          <cell r="NG123">
            <v>8.5901887499999994</v>
          </cell>
          <cell r="NH123">
            <v>16.62492735</v>
          </cell>
          <cell r="NI123">
            <v>20.133062120000002</v>
          </cell>
          <cell r="NJ123">
            <v>24.129173829999999</v>
          </cell>
          <cell r="NK123">
            <v>-114.79552855</v>
          </cell>
          <cell r="NL123">
            <v>-93.680608300000003</v>
          </cell>
          <cell r="NM123">
            <v>-90.310495639999999</v>
          </cell>
          <cell r="NN123">
            <v>-1.076526E-2</v>
          </cell>
          <cell r="NO123">
            <v>-0.19612957</v>
          </cell>
          <cell r="NP123">
            <v>-0.22011348</v>
          </cell>
          <cell r="NQ123">
            <v>0</v>
          </cell>
          <cell r="NR123">
            <v>0</v>
          </cell>
          <cell r="NS123">
            <v>-8.2914000000000002E-4</v>
          </cell>
          <cell r="NT123">
            <v>-1.6306199999999999E-3</v>
          </cell>
          <cell r="NU123">
            <v>1.7870870000000001E-2</v>
          </cell>
          <cell r="NV123">
            <v>8.6848199999999993E-3</v>
          </cell>
          <cell r="NW123">
            <v>-6.2896419999999995E-2</v>
          </cell>
          <cell r="NX123">
            <v>-6.4143919999999993E-2</v>
          </cell>
          <cell r="NY123">
            <v>9.1863699999999993E-3</v>
          </cell>
          <cell r="NZ123">
            <v>3.421598E-2</v>
          </cell>
          <cell r="OA123">
            <v>3.3879609999999998E-2</v>
          </cell>
          <cell r="OB123">
            <v>2.1738009999999999E-2</v>
          </cell>
          <cell r="OC123">
            <v>1.677791E-2</v>
          </cell>
          <cell r="OD123">
            <v>-4.18284901</v>
          </cell>
          <cell r="OE123">
            <v>2.181346E-2</v>
          </cell>
          <cell r="OF123">
            <v>3.5098850000000001E-2</v>
          </cell>
          <cell r="OG123">
            <v>0</v>
          </cell>
          <cell r="OH123">
            <v>-0.56022576999999996</v>
          </cell>
          <cell r="OI123">
            <v>-0.21633347999999999</v>
          </cell>
          <cell r="OJ123">
            <v>-0.42578105999999999</v>
          </cell>
          <cell r="OK123">
            <v>3.8892349999999999E-2</v>
          </cell>
          <cell r="OL123">
            <v>-1.359632E-2</v>
          </cell>
          <cell r="OM123">
            <v>21.3579987</v>
          </cell>
          <cell r="ON123">
            <v>15.27081845</v>
          </cell>
          <cell r="OO123">
            <v>16.357015100000002</v>
          </cell>
          <cell r="OP123">
            <v>13.45433669</v>
          </cell>
          <cell r="OQ123">
            <v>15.28821434</v>
          </cell>
          <cell r="OR123">
            <v>0</v>
          </cell>
          <cell r="OS123">
            <v>-3.7140730199999998</v>
          </cell>
          <cell r="OT123">
            <v>-3.6792133499999999</v>
          </cell>
          <cell r="OU123">
            <v>-1.5632573599999999</v>
          </cell>
          <cell r="OV123">
            <v>0</v>
          </cell>
          <cell r="OW123">
            <v>0</v>
          </cell>
          <cell r="OX123">
            <v>26.4147</v>
          </cell>
          <cell r="OY123">
            <v>26.213100000000001</v>
          </cell>
          <cell r="OZ123">
            <v>26.388400000000001</v>
          </cell>
          <cell r="PA123">
            <v>26.561699999999998</v>
          </cell>
          <cell r="PB123">
            <v>26.4636</v>
          </cell>
          <cell r="PC123">
            <v>24.9483</v>
          </cell>
          <cell r="PD123">
            <v>38.855495500000004</v>
          </cell>
          <cell r="PE123">
            <v>38.855495500000004</v>
          </cell>
          <cell r="PF123">
            <v>38.855495500000004</v>
          </cell>
          <cell r="PG123">
            <v>26.643699999999999</v>
          </cell>
          <cell r="PH123">
            <v>26.494700000000002</v>
          </cell>
          <cell r="PI123">
            <v>26.638500000000001</v>
          </cell>
          <cell r="PJ123">
            <v>0</v>
          </cell>
          <cell r="PK123">
            <v>5.3446999999999996</v>
          </cell>
          <cell r="PL123">
            <v>0</v>
          </cell>
          <cell r="PM123">
            <v>50.722000000000001</v>
          </cell>
          <cell r="PN123">
            <v>51.471899999999998</v>
          </cell>
          <cell r="PO123">
            <v>51.339399999999998</v>
          </cell>
          <cell r="PP123">
            <v>48.145099999999999</v>
          </cell>
          <cell r="PQ123">
            <v>47.792499999999997</v>
          </cell>
          <cell r="PR123">
            <v>48.379600000000003</v>
          </cell>
          <cell r="PS123">
            <v>47.236699999999999</v>
          </cell>
          <cell r="PT123">
            <v>0</v>
          </cell>
          <cell r="PU123">
            <v>0</v>
          </cell>
          <cell r="PV123">
            <v>5.984</v>
          </cell>
          <cell r="PW123">
            <v>0</v>
          </cell>
          <cell r="PX123">
            <v>0</v>
          </cell>
          <cell r="PY123">
            <v>0</v>
          </cell>
          <cell r="PZ123">
            <v>-4.6292</v>
          </cell>
          <cell r="QA123">
            <v>37.7044</v>
          </cell>
          <cell r="QB123">
            <v>9.7353680899999997</v>
          </cell>
          <cell r="QC123">
            <v>9.7353680899999997</v>
          </cell>
          <cell r="QD123">
            <v>9.7353680899999997</v>
          </cell>
          <cell r="QE123">
            <v>9.7353680899999997</v>
          </cell>
          <cell r="QF123">
            <v>-3.89594876</v>
          </cell>
          <cell r="QG123">
            <v>-3.89594876</v>
          </cell>
          <cell r="QH123">
            <v>-3.89594876</v>
          </cell>
          <cell r="QI123">
            <v>0</v>
          </cell>
          <cell r="QJ123">
            <v>-3.9799000000000002</v>
          </cell>
          <cell r="QK123">
            <v>-4.0446999999999997</v>
          </cell>
          <cell r="QL123">
            <v>-3.9628000000000001</v>
          </cell>
          <cell r="QM123">
            <v>-4.0349000000000004</v>
          </cell>
          <cell r="QN123">
            <v>-3.9592999999999998</v>
          </cell>
          <cell r="QO123">
            <v>-4.0370999999999997</v>
          </cell>
          <cell r="QP123">
            <v>1.5612999999999999</v>
          </cell>
          <cell r="QQ123">
            <v>2.9786999999999999</v>
          </cell>
          <cell r="QR123">
            <v>44.529038040000003</v>
          </cell>
          <cell r="QS123">
            <v>42.361496420000002</v>
          </cell>
          <cell r="QT123">
            <v>39.106844680000002</v>
          </cell>
          <cell r="QU123">
            <v>49.42777135</v>
          </cell>
          <cell r="QV123">
            <v>18.207588919999999</v>
          </cell>
          <cell r="QW123">
            <v>43.894916969999997</v>
          </cell>
          <cell r="QX123">
            <v>40.466473880000002</v>
          </cell>
          <cell r="QY123">
            <v>39.875978420000003</v>
          </cell>
          <cell r="QZ123">
            <v>56.17743402</v>
          </cell>
          <cell r="RA123">
            <v>60.049637490000002</v>
          </cell>
          <cell r="RB123">
            <v>26.29764072</v>
          </cell>
          <cell r="RC123">
            <v>30.279890000000002</v>
          </cell>
          <cell r="RD123">
            <v>49.121620950000001</v>
          </cell>
          <cell r="RE123">
            <v>33.309724240000001</v>
          </cell>
          <cell r="RF123">
            <v>7.5659541499999996</v>
          </cell>
          <cell r="RG123">
            <v>3.5641208899999999</v>
          </cell>
          <cell r="RH123">
            <v>9.2600801100000005</v>
          </cell>
          <cell r="RI123">
            <v>8.4064321999999994</v>
          </cell>
          <cell r="RJ123">
            <v>27.28281896</v>
          </cell>
          <cell r="RK123">
            <v>45.828434299999998</v>
          </cell>
          <cell r="RL123">
            <v>44.525057230000002</v>
          </cell>
          <cell r="RM123">
            <v>40.498786670000001</v>
          </cell>
          <cell r="RN123">
            <v>61.985400839999997</v>
          </cell>
          <cell r="RO123">
            <v>45.440440930000001</v>
          </cell>
          <cell r="RP123">
            <v>39.60513727</v>
          </cell>
          <cell r="RQ123">
            <v>32.221956130000002</v>
          </cell>
          <cell r="RR123">
            <v>27.813097169999999</v>
          </cell>
          <cell r="RS123">
            <v>32.638046160000002</v>
          </cell>
          <cell r="RT123">
            <v>32.287724699999998</v>
          </cell>
          <cell r="RU123">
            <v>38.869207789999997</v>
          </cell>
          <cell r="RV123">
            <v>27.063100609999999</v>
          </cell>
          <cell r="RW123">
            <v>44.132864339999998</v>
          </cell>
          <cell r="RX123">
            <v>34.544212600000002</v>
          </cell>
          <cell r="RY123">
            <v>35.947853500000001</v>
          </cell>
          <cell r="RZ123">
            <v>26.238013720000001</v>
          </cell>
          <cell r="SA123">
            <v>48.364083960000002</v>
          </cell>
          <cell r="SB123">
            <v>13.528036589999999</v>
          </cell>
          <cell r="SC123">
            <v>16.377120739999999</v>
          </cell>
          <cell r="SD123">
            <v>15.66099311</v>
          </cell>
          <cell r="SE123">
            <v>8.9374896699999997</v>
          </cell>
          <cell r="SF123">
            <v>20.971006890000002</v>
          </cell>
          <cell r="SG123">
            <v>-0.64996803999999997</v>
          </cell>
          <cell r="SH123">
            <v>17.688701590000001</v>
          </cell>
          <cell r="SI123">
            <v>7.2814545199999996</v>
          </cell>
          <cell r="SJ123">
            <v>27.63213236</v>
          </cell>
          <cell r="SK123">
            <v>19.213026960000001</v>
          </cell>
          <cell r="SL123">
            <v>354.60412029000003</v>
          </cell>
          <cell r="SM123">
            <v>4.2211553999999998</v>
          </cell>
          <cell r="SN123">
            <v>-9.7174942899999994</v>
          </cell>
          <cell r="SO123">
            <v>-3.58517054</v>
          </cell>
          <cell r="SP123">
            <v>-3.50342339</v>
          </cell>
          <cell r="SQ123">
            <v>8.9804827199999995</v>
          </cell>
          <cell r="SR123">
            <v>9.0814802799999992</v>
          </cell>
          <cell r="SS123">
            <v>9.1308781799999998</v>
          </cell>
          <cell r="ST123">
            <v>13.4590462</v>
          </cell>
          <cell r="SU123">
            <v>7.2675617299999997</v>
          </cell>
          <cell r="SV123">
            <v>0.27110000000000001</v>
          </cell>
          <cell r="SW123">
            <v>38.798099999999998</v>
          </cell>
          <cell r="SX123">
            <v>38.920699999999997</v>
          </cell>
          <cell r="SY123">
            <v>37.558700000000002</v>
          </cell>
          <cell r="SZ123">
            <v>37.689500000000002</v>
          </cell>
          <cell r="TA123">
            <v>37.372700000000002</v>
          </cell>
          <cell r="TB123">
            <v>37.506799999999998</v>
          </cell>
          <cell r="TC123">
            <v>37.752600000000001</v>
          </cell>
          <cell r="TD123">
            <v>37.910600000000002</v>
          </cell>
          <cell r="TE123">
            <v>-28.436328509999999</v>
          </cell>
          <cell r="TF123">
            <v>0</v>
          </cell>
          <cell r="TG123">
            <v>3.8157999999999999</v>
          </cell>
          <cell r="TH123">
            <v>4.0247000000000002</v>
          </cell>
          <cell r="TI123">
            <v>3.9413999999999998</v>
          </cell>
          <cell r="TJ123">
            <v>3.9782999999999999</v>
          </cell>
          <cell r="TK123">
            <v>4.0141</v>
          </cell>
          <cell r="TL123">
            <v>0</v>
          </cell>
          <cell r="TM123">
            <v>0</v>
          </cell>
          <cell r="TN123">
            <v>1.7101</v>
          </cell>
          <cell r="TO123">
            <v>1.7101999999999999</v>
          </cell>
          <cell r="TP123">
            <v>0</v>
          </cell>
          <cell r="TQ123">
            <v>0</v>
          </cell>
          <cell r="TR123">
            <v>0</v>
          </cell>
          <cell r="TS123">
            <v>47.490213019999999</v>
          </cell>
          <cell r="TT123">
            <v>17.645207119999998</v>
          </cell>
          <cell r="TU123">
            <v>17.84082355</v>
          </cell>
          <cell r="TV123">
            <v>17.707244209999999</v>
          </cell>
          <cell r="TW123">
            <v>-18.992999999999999</v>
          </cell>
          <cell r="TX123">
            <v>14.924899999999999</v>
          </cell>
          <cell r="TY123">
            <v>14.959099999999999</v>
          </cell>
          <cell r="TZ123">
            <v>14.275600000000001</v>
          </cell>
          <cell r="UA123">
            <v>13.953099999999999</v>
          </cell>
          <cell r="UB123">
            <v>14.833</v>
          </cell>
          <cell r="UC123">
            <v>1.7282999999999999</v>
          </cell>
          <cell r="UD123">
            <v>16.053999999999998</v>
          </cell>
          <cell r="UE123">
            <v>15.829000000000001</v>
          </cell>
          <cell r="UF123">
            <v>15.6806</v>
          </cell>
          <cell r="UG123">
            <v>3.8873000000000002</v>
          </cell>
          <cell r="UH123">
            <v>48.210799999999999</v>
          </cell>
          <cell r="UI123">
            <v>48.365699999999997</v>
          </cell>
          <cell r="UJ123">
            <v>-23.648225759999999</v>
          </cell>
          <cell r="UK123">
            <v>-5.6862374899999999</v>
          </cell>
          <cell r="UL123">
            <v>-5.68623747</v>
          </cell>
          <cell r="UM123">
            <v>63.226799999999997</v>
          </cell>
          <cell r="UN123">
            <v>16.018699999999999</v>
          </cell>
          <cell r="UO123">
            <v>12.643000000000001</v>
          </cell>
          <cell r="UP123">
            <v>0</v>
          </cell>
          <cell r="UQ123">
            <v>10.3203</v>
          </cell>
          <cell r="UR123">
            <v>0</v>
          </cell>
          <cell r="US123">
            <v>0</v>
          </cell>
          <cell r="UT123">
            <v>0</v>
          </cell>
          <cell r="UU123">
            <v>7.1990999999999996</v>
          </cell>
          <cell r="UV123">
            <v>2.7827999999999999</v>
          </cell>
          <cell r="UW123">
            <v>14.5723</v>
          </cell>
          <cell r="UX123">
            <v>1.4265000000000001</v>
          </cell>
          <cell r="UY123">
            <v>3.3064</v>
          </cell>
          <cell r="UZ123">
            <v>1</v>
          </cell>
          <cell r="VA123">
            <v>3.4994999999999998</v>
          </cell>
          <cell r="VB123">
            <v>-1.2906</v>
          </cell>
          <cell r="VC123">
            <v>-1.0146999999999999</v>
          </cell>
          <cell r="VD123">
            <v>-1.35E-2</v>
          </cell>
          <cell r="VE123">
            <v>8.8091000000000008</v>
          </cell>
          <cell r="VF123">
            <v>8.8872</v>
          </cell>
          <cell r="VG123">
            <v>12.3468</v>
          </cell>
          <cell r="VH123">
            <v>13.9986</v>
          </cell>
          <cell r="VI123">
            <v>13.510199999999999</v>
          </cell>
          <cell r="VJ123">
            <v>16.227</v>
          </cell>
          <cell r="VK123">
            <v>13.8531</v>
          </cell>
          <cell r="VL123">
            <v>13.910500000000001</v>
          </cell>
          <cell r="VM123">
            <v>13.9589</v>
          </cell>
          <cell r="VN123">
            <v>2.3214000000000001</v>
          </cell>
          <cell r="VO123">
            <v>1.8753</v>
          </cell>
          <cell r="VP123">
            <v>-3.3590645800000001</v>
          </cell>
          <cell r="VQ123">
            <v>-3.3590645800000001</v>
          </cell>
          <cell r="VR123">
            <v>-3.3590645800000001</v>
          </cell>
          <cell r="VS123">
            <v>0</v>
          </cell>
          <cell r="VT123">
            <v>0</v>
          </cell>
          <cell r="VU123">
            <v>0</v>
          </cell>
          <cell r="VV123">
            <v>2.3035000000000001</v>
          </cell>
          <cell r="VW123">
            <v>1.8563000000000001</v>
          </cell>
          <cell r="VX123">
            <v>15.8748</v>
          </cell>
          <cell r="VY123">
            <v>16.658899999999999</v>
          </cell>
          <cell r="VZ123">
            <v>14.789300000000001</v>
          </cell>
          <cell r="WA123">
            <v>14.4733</v>
          </cell>
          <cell r="WB123">
            <v>16.762799999999999</v>
          </cell>
          <cell r="WC123">
            <v>16.794799999999999</v>
          </cell>
          <cell r="WD123">
            <v>0</v>
          </cell>
          <cell r="WE123">
            <v>0</v>
          </cell>
          <cell r="WF123">
            <v>0</v>
          </cell>
          <cell r="WG123">
            <v>0</v>
          </cell>
          <cell r="WH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25.25714121</v>
          </cell>
          <cell r="S124">
            <v>-2.93812636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10.852538600000001</v>
          </cell>
          <cell r="Z124">
            <v>10.92842461</v>
          </cell>
          <cell r="AA124">
            <v>44.864420639999999</v>
          </cell>
          <cell r="AB124">
            <v>44.858665569999999</v>
          </cell>
          <cell r="AC124">
            <v>44.854922670000001</v>
          </cell>
          <cell r="AD124">
            <v>2.3207984800000001</v>
          </cell>
          <cell r="AE124">
            <v>2.4592345299999998</v>
          </cell>
          <cell r="AF124">
            <v>1.7458683100000001</v>
          </cell>
          <cell r="AG124">
            <v>-9.2364849999999998E-2</v>
          </cell>
          <cell r="AH124">
            <v>1.5114805200000001</v>
          </cell>
          <cell r="AI124">
            <v>0.57156662000000003</v>
          </cell>
          <cell r="AJ124">
            <v>3.90815483</v>
          </cell>
          <cell r="AK124">
            <v>0.28888214000000001</v>
          </cell>
          <cell r="AL124">
            <v>0.62439676</v>
          </cell>
          <cell r="AM124">
            <v>-6.2773200000000001E-2</v>
          </cell>
          <cell r="AN124">
            <v>-4.8654360000000001E-2</v>
          </cell>
          <cell r="AO124">
            <v>8.4065689999999998E-2</v>
          </cell>
          <cell r="AP124">
            <v>8.6136489999999996E-2</v>
          </cell>
          <cell r="AQ124">
            <v>40.56228694</v>
          </cell>
          <cell r="AR124">
            <v>17.59250364</v>
          </cell>
          <cell r="AS124">
            <v>39.930313740000003</v>
          </cell>
          <cell r="AT124">
            <v>37.744011759999999</v>
          </cell>
          <cell r="AU124">
            <v>60.387086480000001</v>
          </cell>
          <cell r="AV124">
            <v>61.157108559999998</v>
          </cell>
          <cell r="AW124">
            <v>-29.218289339999998</v>
          </cell>
          <cell r="AX124">
            <v>40.319876399999998</v>
          </cell>
          <cell r="AY124">
            <v>39.024593600000003</v>
          </cell>
          <cell r="AZ124">
            <v>85.683796180000002</v>
          </cell>
          <cell r="BA124">
            <v>54.141574439999999</v>
          </cell>
          <cell r="BB124">
            <v>0</v>
          </cell>
          <cell r="BC124">
            <v>107.42052916</v>
          </cell>
          <cell r="BD124">
            <v>25.05809811</v>
          </cell>
          <cell r="BE124">
            <v>24.579717840000001</v>
          </cell>
          <cell r="BF124">
            <v>-8.9112836899999994</v>
          </cell>
          <cell r="BG124">
            <v>57.69550804</v>
          </cell>
          <cell r="BH124">
            <v>39.708430620000001</v>
          </cell>
          <cell r="BI124">
            <v>40.899019889999998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89.452294469999998</v>
          </cell>
          <cell r="BP124">
            <v>-3.7665190700000002</v>
          </cell>
          <cell r="BQ124">
            <v>-11.75725922</v>
          </cell>
          <cell r="BR124">
            <v>0</v>
          </cell>
          <cell r="BS124">
            <v>-11.75494701</v>
          </cell>
          <cell r="BT124">
            <v>2.7839538899999998</v>
          </cell>
          <cell r="BU124">
            <v>138.44591187</v>
          </cell>
          <cell r="BV124">
            <v>0</v>
          </cell>
          <cell r="BW124">
            <v>63.315749310000001</v>
          </cell>
          <cell r="BX124">
            <v>66.359986719999995</v>
          </cell>
          <cell r="BY124">
            <v>-32.346680110000001</v>
          </cell>
          <cell r="BZ124">
            <v>12.6363</v>
          </cell>
          <cell r="CA124">
            <v>-13.84622068</v>
          </cell>
          <cell r="CB124">
            <v>37.5232192</v>
          </cell>
          <cell r="CC124">
            <v>0</v>
          </cell>
          <cell r="CD124">
            <v>-54.918053530000002</v>
          </cell>
          <cell r="CE124">
            <v>-74.082031929999999</v>
          </cell>
          <cell r="CF124">
            <v>-18.595507909999998</v>
          </cell>
          <cell r="CG124">
            <v>-0.41816240999999998</v>
          </cell>
          <cell r="CH124">
            <v>-0.44659559999999998</v>
          </cell>
          <cell r="CI124">
            <v>-0.43079065999999999</v>
          </cell>
          <cell r="CJ124">
            <v>-2.1674269999999999E-2</v>
          </cell>
          <cell r="CK124">
            <v>-0.25881494999999999</v>
          </cell>
          <cell r="CL124">
            <v>-0.28281919999999999</v>
          </cell>
          <cell r="CM124">
            <v>-0.25806805999999999</v>
          </cell>
          <cell r="CN124">
            <v>-0.28725391</v>
          </cell>
          <cell r="CO124">
            <v>1.068966E-2</v>
          </cell>
          <cell r="CP124">
            <v>6.7073100000000002E-3</v>
          </cell>
          <cell r="CQ124">
            <v>6.6229000000000001E-3</v>
          </cell>
          <cell r="CR124">
            <v>6.8749299999999996E-3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-3.5468925599999999</v>
          </cell>
          <cell r="DA124">
            <v>0</v>
          </cell>
          <cell r="DB124">
            <v>0</v>
          </cell>
          <cell r="DC124">
            <v>0</v>
          </cell>
          <cell r="DD124">
            <v>26.505400510000001</v>
          </cell>
          <cell r="DE124">
            <v>22.727568130000002</v>
          </cell>
          <cell r="DF124">
            <v>-20.78530731</v>
          </cell>
          <cell r="DG124">
            <v>-21.341098930000001</v>
          </cell>
          <cell r="DH124">
            <v>13.21211746</v>
          </cell>
          <cell r="DI124">
            <v>19.32128312</v>
          </cell>
          <cell r="DJ124">
            <v>28.530290040000001</v>
          </cell>
          <cell r="DK124">
            <v>18.957360820000002</v>
          </cell>
          <cell r="DL124">
            <v>3.21376639</v>
          </cell>
          <cell r="DM124">
            <v>-0.54390523999999996</v>
          </cell>
          <cell r="DN124">
            <v>7.5004150000000006E-2</v>
          </cell>
          <cell r="DO124">
            <v>18.063996769999999</v>
          </cell>
          <cell r="DP124">
            <v>17.122894680000002</v>
          </cell>
          <cell r="DQ124">
            <v>17.828550320000002</v>
          </cell>
          <cell r="DR124">
            <v>17.688407980000001</v>
          </cell>
          <cell r="DS124">
            <v>17.196625969999999</v>
          </cell>
          <cell r="DT124">
            <v>17.596264269999999</v>
          </cell>
          <cell r="DU124">
            <v>17.017107930000002</v>
          </cell>
          <cell r="DV124">
            <v>8.0232098500000006</v>
          </cell>
          <cell r="DW124">
            <v>8.8904046599999997</v>
          </cell>
          <cell r="DX124">
            <v>7.9433943600000001</v>
          </cell>
          <cell r="DY124">
            <v>8.8045172600000008</v>
          </cell>
          <cell r="DZ124">
            <v>7.9813857099999996</v>
          </cell>
          <cell r="EA124">
            <v>9.35004992</v>
          </cell>
          <cell r="EB124">
            <v>8.8110532799999994</v>
          </cell>
          <cell r="EC124">
            <v>3.9835884400000001</v>
          </cell>
          <cell r="ED124">
            <v>15.90923774</v>
          </cell>
          <cell r="EE124">
            <v>16.55975583</v>
          </cell>
          <cell r="EF124">
            <v>16.233912700000001</v>
          </cell>
          <cell r="EG124">
            <v>16.0390701</v>
          </cell>
          <cell r="EH124">
            <v>15.33782534</v>
          </cell>
          <cell r="EI124">
            <v>15.164102209999999</v>
          </cell>
          <cell r="EJ124">
            <v>16.04743693</v>
          </cell>
          <cell r="EK124">
            <v>13.397960149999999</v>
          </cell>
          <cell r="EL124">
            <v>12.35597394</v>
          </cell>
          <cell r="EM124">
            <v>11.769644059999999</v>
          </cell>
          <cell r="EN124">
            <v>11.10293004</v>
          </cell>
          <cell r="EO124">
            <v>-5.3448559500000004</v>
          </cell>
          <cell r="EP124">
            <v>-4.3437157700000002</v>
          </cell>
          <cell r="EQ124">
            <v>-5.3350351800000002</v>
          </cell>
          <cell r="ER124">
            <v>-5.3332857599999999</v>
          </cell>
          <cell r="ES124">
            <v>-8.3988943799999998</v>
          </cell>
          <cell r="ET124">
            <v>-6.0207720800000004</v>
          </cell>
          <cell r="EU124">
            <v>-8.6513852599999996</v>
          </cell>
          <cell r="EV124">
            <v>12.12730633</v>
          </cell>
          <cell r="EW124">
            <v>12.56452809</v>
          </cell>
          <cell r="EX124">
            <v>12.12728736</v>
          </cell>
          <cell r="EY124">
            <v>12.56435834</v>
          </cell>
          <cell r="EZ124">
            <v>10.8160547</v>
          </cell>
          <cell r="FA124">
            <v>-1.4415876700000001</v>
          </cell>
          <cell r="FB124">
            <v>10.27983614</v>
          </cell>
          <cell r="FC124">
            <v>7.9052700099999997</v>
          </cell>
          <cell r="FD124">
            <v>11.28435923</v>
          </cell>
          <cell r="FE124">
            <v>0.39507987</v>
          </cell>
          <cell r="FF124">
            <v>11.041554059999999</v>
          </cell>
          <cell r="FG124">
            <v>10.90636722</v>
          </cell>
          <cell r="FH124">
            <v>10.466952600000001</v>
          </cell>
          <cell r="FI124">
            <v>10.02436793</v>
          </cell>
          <cell r="FJ124">
            <v>11.35340465</v>
          </cell>
          <cell r="FK124">
            <v>-0.84824524999999995</v>
          </cell>
          <cell r="FL124">
            <v>-106.65646769</v>
          </cell>
          <cell r="FM124">
            <v>10.08056994</v>
          </cell>
          <cell r="FN124">
            <v>6.9145597900000002</v>
          </cell>
          <cell r="FO124">
            <v>6.8074817100000002</v>
          </cell>
          <cell r="FP124">
            <v>6.4040913100000001</v>
          </cell>
          <cell r="FQ124">
            <v>7.1986031800000001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-4.0130139399999996</v>
          </cell>
          <cell r="FY124">
            <v>-2.9661719</v>
          </cell>
          <cell r="FZ124">
            <v>-3.2055760000000003E-2</v>
          </cell>
          <cell r="GA124">
            <v>-2.667634E-2</v>
          </cell>
          <cell r="GB124">
            <v>-0.43973399000000002</v>
          </cell>
          <cell r="GC124">
            <v>-0.60352828000000003</v>
          </cell>
          <cell r="GD124">
            <v>-0.61586434999999995</v>
          </cell>
          <cell r="GE124">
            <v>-0.57401272000000003</v>
          </cell>
          <cell r="GF124">
            <v>-0.45883541999999999</v>
          </cell>
          <cell r="GG124">
            <v>-0.25114437000000001</v>
          </cell>
          <cell r="GH124">
            <v>0</v>
          </cell>
          <cell r="GI124">
            <v>-2.7820000000000001E-5</v>
          </cell>
          <cell r="GJ124">
            <v>-3.2100000000000001E-5</v>
          </cell>
          <cell r="GK124">
            <v>-2.5680000000000001E-5</v>
          </cell>
          <cell r="GL124">
            <v>-6.0299999999999999E-6</v>
          </cell>
          <cell r="GM124">
            <v>-6.9700000000000002E-6</v>
          </cell>
          <cell r="GN124">
            <v>-8.3499999999999997E-6</v>
          </cell>
          <cell r="GO124">
            <v>-3.54E-6</v>
          </cell>
          <cell r="GP124">
            <v>-2.6E-7</v>
          </cell>
          <cell r="GQ124">
            <v>-0.42719654000000001</v>
          </cell>
          <cell r="GR124">
            <v>-0.43393398</v>
          </cell>
          <cell r="GS124">
            <v>-0.42386183999999999</v>
          </cell>
          <cell r="GT124">
            <v>-0.43064134999999998</v>
          </cell>
          <cell r="GU124">
            <v>-0.43768509999999999</v>
          </cell>
          <cell r="GV124">
            <v>-0.39958335</v>
          </cell>
          <cell r="GW124">
            <v>-5.2811500000000001E-3</v>
          </cell>
          <cell r="GX124">
            <v>-0.52402716999999999</v>
          </cell>
          <cell r="GY124">
            <v>-0.43493025000000002</v>
          </cell>
          <cell r="GZ124">
            <v>-0.38636793000000003</v>
          </cell>
          <cell r="HA124">
            <v>-3.1745009999999997E-2</v>
          </cell>
          <cell r="HB124">
            <v>7.2238499999999997E-2</v>
          </cell>
          <cell r="HC124">
            <v>7.327786E-2</v>
          </cell>
          <cell r="HD124">
            <v>7.2652510000000003E-2</v>
          </cell>
          <cell r="HE124">
            <v>7.2586499999999998E-2</v>
          </cell>
          <cell r="HF124">
            <v>7.3283899999999999E-2</v>
          </cell>
          <cell r="HG124">
            <v>7.3565679999999994E-2</v>
          </cell>
          <cell r="HH124">
            <v>2.3177800000000002E-3</v>
          </cell>
          <cell r="HI124">
            <v>-8.4895999999999995E-4</v>
          </cell>
          <cell r="HJ124">
            <v>-2.8847999999999998E-4</v>
          </cell>
          <cell r="HK124">
            <v>-7.9374000000000003E-4</v>
          </cell>
          <cell r="HL124">
            <v>-1.48E-6</v>
          </cell>
          <cell r="HM124">
            <v>-7.3499999999999999E-6</v>
          </cell>
          <cell r="HN124">
            <v>-6.4000000000000001E-7</v>
          </cell>
          <cell r="HO124">
            <v>-0.94860580000000005</v>
          </cell>
          <cell r="HP124">
            <v>1.14436574</v>
          </cell>
          <cell r="HQ124">
            <v>13.248510469999999</v>
          </cell>
          <cell r="HR124">
            <v>20.593572630000001</v>
          </cell>
          <cell r="HS124">
            <v>18.8379358</v>
          </cell>
          <cell r="HT124">
            <v>20.59812865</v>
          </cell>
          <cell r="HU124">
            <v>0</v>
          </cell>
          <cell r="HV124">
            <v>14.15526543</v>
          </cell>
          <cell r="HW124">
            <v>12.74064688</v>
          </cell>
          <cell r="HX124">
            <v>-4.0412101299999996</v>
          </cell>
          <cell r="HY124">
            <v>0</v>
          </cell>
          <cell r="HZ124">
            <v>22.28127886</v>
          </cell>
          <cell r="IA124">
            <v>22.289384590000001</v>
          </cell>
          <cell r="IB124">
            <v>20.57693269</v>
          </cell>
          <cell r="IC124">
            <v>0.93534444000000005</v>
          </cell>
          <cell r="ID124">
            <v>22.269020829999999</v>
          </cell>
          <cell r="IE124">
            <v>0</v>
          </cell>
          <cell r="IF124">
            <v>-0.29957470000000003</v>
          </cell>
          <cell r="IG124">
            <v>0</v>
          </cell>
          <cell r="IH124">
            <v>0</v>
          </cell>
          <cell r="II124">
            <v>-3.5107550000000001E-2</v>
          </cell>
          <cell r="IJ124">
            <v>0.66664805000000005</v>
          </cell>
          <cell r="IK124">
            <v>0.85841433</v>
          </cell>
          <cell r="IL124">
            <v>0.52907338999999998</v>
          </cell>
          <cell r="IM124">
            <v>0.74052625999999999</v>
          </cell>
          <cell r="IN124">
            <v>0.28357793999999997</v>
          </cell>
          <cell r="IO124">
            <v>0.66327179000000003</v>
          </cell>
          <cell r="IP124">
            <v>0.97103468000000004</v>
          </cell>
          <cell r="IQ124">
            <v>-1.6984090199999999</v>
          </cell>
          <cell r="IR124">
            <v>-1.6202462200000001</v>
          </cell>
          <cell r="IS124">
            <v>29.730809499999999</v>
          </cell>
          <cell r="IT124">
            <v>29.497596909999999</v>
          </cell>
          <cell r="IU124">
            <v>29.675962070000001</v>
          </cell>
          <cell r="IV124">
            <v>29.420821520000001</v>
          </cell>
          <cell r="IW124">
            <v>29.823546910000001</v>
          </cell>
          <cell r="IX124">
            <v>29.595667689999999</v>
          </cell>
          <cell r="IY124">
            <v>29.747118870000001</v>
          </cell>
          <cell r="IZ124">
            <v>29.52404464</v>
          </cell>
          <cell r="JA124">
            <v>8.2265160900000005</v>
          </cell>
          <cell r="JB124">
            <v>15.526136360000001</v>
          </cell>
          <cell r="JC124">
            <v>8.1970884999999996</v>
          </cell>
          <cell r="JD124">
            <v>15.568879620000001</v>
          </cell>
          <cell r="JE124">
            <v>4.8176743499999999</v>
          </cell>
          <cell r="JF124">
            <v>7.8650969100000001</v>
          </cell>
          <cell r="JG124">
            <v>-3.6413526200000002</v>
          </cell>
          <cell r="JH124">
            <v>0</v>
          </cell>
          <cell r="JI124">
            <v>0</v>
          </cell>
          <cell r="JJ124">
            <v>0.55909854999999997</v>
          </cell>
          <cell r="JK124">
            <v>0</v>
          </cell>
          <cell r="JL124">
            <v>0</v>
          </cell>
          <cell r="JM124">
            <v>0</v>
          </cell>
          <cell r="JN124">
            <v>0</v>
          </cell>
          <cell r="JO124">
            <v>14.3068346</v>
          </cell>
          <cell r="JP124">
            <v>30.453457709999999</v>
          </cell>
          <cell r="JQ124">
            <v>29.193593910000001</v>
          </cell>
          <cell r="JR124">
            <v>21.514117299999999</v>
          </cell>
          <cell r="JS124">
            <v>5.4066160400000003</v>
          </cell>
          <cell r="JT124">
            <v>11.982083190000001</v>
          </cell>
          <cell r="JU124">
            <v>10.026253779999999</v>
          </cell>
          <cell r="JV124">
            <v>11.9860194</v>
          </cell>
          <cell r="JW124">
            <v>0</v>
          </cell>
          <cell r="JX124">
            <v>0</v>
          </cell>
          <cell r="JY124">
            <v>17.299064430000001</v>
          </cell>
          <cell r="JZ124">
            <v>24.364921590000002</v>
          </cell>
          <cell r="KA124">
            <v>22.6664721</v>
          </cell>
          <cell r="KB124">
            <v>24.367401739999998</v>
          </cell>
          <cell r="KC124">
            <v>0</v>
          </cell>
          <cell r="KD124">
            <v>7.4768698200000001</v>
          </cell>
          <cell r="KE124">
            <v>11.89389697</v>
          </cell>
          <cell r="KF124">
            <v>11.77271519</v>
          </cell>
          <cell r="KG124">
            <v>11.863170070000001</v>
          </cell>
          <cell r="KH124">
            <v>11.78001177</v>
          </cell>
          <cell r="KI124">
            <v>0</v>
          </cell>
          <cell r="KJ124">
            <v>40.136374449999998</v>
          </cell>
          <cell r="KK124">
            <v>25.334917109999999</v>
          </cell>
          <cell r="KL124">
            <v>22.79378376</v>
          </cell>
          <cell r="KM124">
            <v>10.81959941</v>
          </cell>
          <cell r="KN124">
            <v>24.405053519999999</v>
          </cell>
          <cell r="KO124">
            <v>-19.5345607</v>
          </cell>
          <cell r="KP124">
            <v>0</v>
          </cell>
          <cell r="KQ124">
            <v>16.641727450000001</v>
          </cell>
          <cell r="KR124">
            <v>19.039136450000001</v>
          </cell>
          <cell r="KS124">
            <v>6.67914019</v>
          </cell>
          <cell r="KT124">
            <v>1.72856429</v>
          </cell>
          <cell r="KU124">
            <v>0</v>
          </cell>
          <cell r="KV124">
            <v>4.7733291800000002</v>
          </cell>
          <cell r="KW124">
            <v>-14.145662359999999</v>
          </cell>
          <cell r="KX124">
            <v>-13.67847868</v>
          </cell>
          <cell r="KY124">
            <v>16.161654330000001</v>
          </cell>
          <cell r="KZ124">
            <v>-0.89830317999999998</v>
          </cell>
          <cell r="LA124">
            <v>18.423205660000001</v>
          </cell>
          <cell r="LB124">
            <v>0.52948678999999998</v>
          </cell>
          <cell r="LC124">
            <v>0.71994866999999996</v>
          </cell>
          <cell r="LD124">
            <v>32.158241459999999</v>
          </cell>
          <cell r="LE124">
            <v>10.38533393</v>
          </cell>
          <cell r="LF124">
            <v>-1.87600462</v>
          </cell>
          <cell r="LG124">
            <v>0</v>
          </cell>
          <cell r="LH124">
            <v>0</v>
          </cell>
          <cell r="LI124">
            <v>0</v>
          </cell>
          <cell r="LJ124">
            <v>-37.426502210000002</v>
          </cell>
          <cell r="LK124">
            <v>-15.082081110000001</v>
          </cell>
          <cell r="LL124">
            <v>-14.83029118</v>
          </cell>
          <cell r="LM124">
            <v>3.2842362899999999</v>
          </cell>
          <cell r="LN124">
            <v>35.261451999999998</v>
          </cell>
          <cell r="LO124">
            <v>56.498985169999997</v>
          </cell>
          <cell r="LP124">
            <v>55.892870709999997</v>
          </cell>
          <cell r="LQ124">
            <v>33.727188550000001</v>
          </cell>
          <cell r="LR124">
            <v>5.9978768000000002</v>
          </cell>
          <cell r="LS124">
            <v>4.5375875900000002</v>
          </cell>
          <cell r="LT124">
            <v>-8.22511686</v>
          </cell>
          <cell r="LU124">
            <v>-8.3365275299999997</v>
          </cell>
          <cell r="LV124">
            <v>-6.14064663</v>
          </cell>
          <cell r="LW124">
            <v>35.052775500000003</v>
          </cell>
          <cell r="LX124">
            <v>25.0865844</v>
          </cell>
          <cell r="LY124">
            <v>0.89277432000000001</v>
          </cell>
          <cell r="LZ124">
            <v>0.97093251999999997</v>
          </cell>
          <cell r="MA124">
            <v>13.20745112</v>
          </cell>
          <cell r="MB124">
            <v>0</v>
          </cell>
          <cell r="MC124">
            <v>28.878057040000002</v>
          </cell>
          <cell r="MD124">
            <v>29.139018969999999</v>
          </cell>
          <cell r="ME124">
            <v>42.37642262</v>
          </cell>
          <cell r="MF124">
            <v>39.508214000000002</v>
          </cell>
          <cell r="MG124">
            <v>29.506591090000001</v>
          </cell>
          <cell r="MH124">
            <v>0</v>
          </cell>
          <cell r="MI124">
            <v>0</v>
          </cell>
          <cell r="MJ124">
            <v>7.1442222700000002</v>
          </cell>
          <cell r="MK124">
            <v>6.7769213300000004</v>
          </cell>
          <cell r="ML124">
            <v>-2.1236946799999998</v>
          </cell>
          <cell r="MM124">
            <v>7.2710024999999998</v>
          </cell>
          <cell r="MN124">
            <v>-0.23905678</v>
          </cell>
          <cell r="MO124">
            <v>-6.6050810000000001E-2</v>
          </cell>
          <cell r="MP124">
            <v>0.24447935000000001</v>
          </cell>
          <cell r="MQ124">
            <v>16.582327039999999</v>
          </cell>
          <cell r="MR124">
            <v>-1.1369776</v>
          </cell>
          <cell r="MS124">
            <v>-0.61329127000000005</v>
          </cell>
          <cell r="MT124">
            <v>0.29691571999999999</v>
          </cell>
          <cell r="MU124">
            <v>3.6669394300000002</v>
          </cell>
          <cell r="MV124">
            <v>16.278330780000001</v>
          </cell>
          <cell r="MW124">
            <v>0.37320197999999999</v>
          </cell>
          <cell r="MX124">
            <v>18.403962419999999</v>
          </cell>
          <cell r="MY124">
            <v>-9.1589098700000005</v>
          </cell>
          <cell r="MZ124">
            <v>0</v>
          </cell>
          <cell r="NA124">
            <v>11.319672519999999</v>
          </cell>
          <cell r="NB124">
            <v>11.61709003</v>
          </cell>
          <cell r="NC124">
            <v>11.573466720000001</v>
          </cell>
          <cell r="ND124">
            <v>0</v>
          </cell>
          <cell r="NE124">
            <v>-0.30711156000000001</v>
          </cell>
          <cell r="NF124">
            <v>0</v>
          </cell>
          <cell r="NG124">
            <v>8.9306138399999995</v>
          </cell>
          <cell r="NH124">
            <v>16.933936299999999</v>
          </cell>
          <cell r="NI124">
            <v>20.429065999999999</v>
          </cell>
          <cell r="NJ124">
            <v>24.413445580000001</v>
          </cell>
          <cell r="NK124">
            <v>-114.60564101999999</v>
          </cell>
          <cell r="NL124">
            <v>-93.506464910000005</v>
          </cell>
          <cell r="NM124">
            <v>-90.13319113</v>
          </cell>
          <cell r="NN124">
            <v>-1.075245E-2</v>
          </cell>
          <cell r="NO124">
            <v>-0.19582910000000001</v>
          </cell>
          <cell r="NP124">
            <v>-0.21969316999999999</v>
          </cell>
          <cell r="NQ124">
            <v>0</v>
          </cell>
          <cell r="NR124">
            <v>0</v>
          </cell>
          <cell r="NS124">
            <v>-8.3695999999999998E-4</v>
          </cell>
          <cell r="NT124">
            <v>-1.6389E-3</v>
          </cell>
          <cell r="NU124">
            <v>1.792525E-2</v>
          </cell>
          <cell r="NV124">
            <v>8.7554E-3</v>
          </cell>
          <cell r="NW124">
            <v>-6.2719059999999993E-2</v>
          </cell>
          <cell r="NX124">
            <v>-6.4131830000000001E-2</v>
          </cell>
          <cell r="NY124">
            <v>9.2296700000000006E-3</v>
          </cell>
          <cell r="NZ124">
            <v>3.4252449999999997E-2</v>
          </cell>
          <cell r="OA124">
            <v>3.3928369999999999E-2</v>
          </cell>
          <cell r="OB124">
            <v>2.1738730000000001E-2</v>
          </cell>
          <cell r="OC124">
            <v>1.6943099999999999E-2</v>
          </cell>
          <cell r="OD124">
            <v>-4.20494287</v>
          </cell>
          <cell r="OE124">
            <v>2.2010499999999999E-2</v>
          </cell>
          <cell r="OF124">
            <v>3.8337059999999999E-2</v>
          </cell>
          <cell r="OG124">
            <v>0</v>
          </cell>
          <cell r="OH124">
            <v>-0.55532402999999997</v>
          </cell>
          <cell r="OI124">
            <v>-0.21293365</v>
          </cell>
          <cell r="OJ124">
            <v>-0.42230402</v>
          </cell>
          <cell r="OK124">
            <v>4.2121899999999997E-2</v>
          </cell>
          <cell r="OL124">
            <v>-1.024568E-2</v>
          </cell>
          <cell r="OM124">
            <v>23.436507899999999</v>
          </cell>
          <cell r="ON124">
            <v>17.511429740000001</v>
          </cell>
          <cell r="OO124">
            <v>18.565832589999999</v>
          </cell>
          <cell r="OP124">
            <v>15.739605129999999</v>
          </cell>
          <cell r="OQ124">
            <v>17.52836598</v>
          </cell>
          <cell r="OR124">
            <v>0</v>
          </cell>
          <cell r="OS124">
            <v>-3.5770162999999999</v>
          </cell>
          <cell r="OT124">
            <v>-3.5433969900000002</v>
          </cell>
          <cell r="OU124">
            <v>-1.5052355799999999</v>
          </cell>
          <cell r="OV124">
            <v>0</v>
          </cell>
          <cell r="OW124">
            <v>8.4763465700000005</v>
          </cell>
          <cell r="OX124">
            <v>26.368600000000001</v>
          </cell>
          <cell r="OY124">
            <v>26.1496</v>
          </cell>
          <cell r="OZ124">
            <v>26.325800000000001</v>
          </cell>
          <cell r="PA124">
            <v>26.555700000000002</v>
          </cell>
          <cell r="PB124">
            <v>26.4575</v>
          </cell>
          <cell r="PC124">
            <v>24.903500000000001</v>
          </cell>
          <cell r="PD124">
            <v>38.480810169999998</v>
          </cell>
          <cell r="PE124">
            <v>38.480810169999998</v>
          </cell>
          <cell r="PF124">
            <v>38.480810169999998</v>
          </cell>
          <cell r="PG124">
            <v>26.5778</v>
          </cell>
          <cell r="PH124">
            <v>26.4238</v>
          </cell>
          <cell r="PI124">
            <v>26.568300000000001</v>
          </cell>
          <cell r="PJ124">
            <v>0</v>
          </cell>
          <cell r="PK124">
            <v>5.5932000000000004</v>
          </cell>
          <cell r="PL124">
            <v>0</v>
          </cell>
          <cell r="PM124">
            <v>52.5242</v>
          </cell>
          <cell r="PN124">
            <v>53.253700000000002</v>
          </cell>
          <cell r="PO124">
            <v>53.125</v>
          </cell>
          <cell r="PP124">
            <v>49.595399999999998</v>
          </cell>
          <cell r="PQ124">
            <v>49.258200000000002</v>
          </cell>
          <cell r="PR124">
            <v>49.985100000000003</v>
          </cell>
          <cell r="PS124">
            <v>48.877000000000002</v>
          </cell>
          <cell r="PT124">
            <v>37.408826550000001</v>
          </cell>
          <cell r="PU124">
            <v>-9.6340445799999994</v>
          </cell>
          <cell r="PV124">
            <v>6.2373000000000003</v>
          </cell>
          <cell r="PW124">
            <v>0</v>
          </cell>
          <cell r="PX124">
            <v>0</v>
          </cell>
          <cell r="PY124">
            <v>0</v>
          </cell>
          <cell r="PZ124">
            <v>-1.681</v>
          </cell>
          <cell r="QA124">
            <v>39.7485</v>
          </cell>
          <cell r="QB124">
            <v>9.5522832199999996</v>
          </cell>
          <cell r="QC124">
            <v>9.5522832199999996</v>
          </cell>
          <cell r="QD124">
            <v>9.5522832199999996</v>
          </cell>
          <cell r="QE124">
            <v>9.5522832199999996</v>
          </cell>
          <cell r="QF124">
            <v>-3.9093966999999998</v>
          </cell>
          <cell r="QG124">
            <v>-3.9093966999999998</v>
          </cell>
          <cell r="QH124">
            <v>-3.9093966999999998</v>
          </cell>
          <cell r="QI124">
            <v>0</v>
          </cell>
          <cell r="QJ124">
            <v>-3.5788000000000002</v>
          </cell>
          <cell r="QK124">
            <v>-3.6444999999999999</v>
          </cell>
          <cell r="QL124">
            <v>-3.5859999999999999</v>
          </cell>
          <cell r="QM124">
            <v>-3.6587999999999998</v>
          </cell>
          <cell r="QN124">
            <v>-3.5729000000000002</v>
          </cell>
          <cell r="QO124">
            <v>-3.6516000000000002</v>
          </cell>
          <cell r="QP124">
            <v>0.63139999999999996</v>
          </cell>
          <cell r="QQ124">
            <v>1.9383999999999999</v>
          </cell>
          <cell r="QR124">
            <v>44.482350330000003</v>
          </cell>
          <cell r="QS124">
            <v>42.145475679999997</v>
          </cell>
          <cell r="QT124">
            <v>38.978886009999997</v>
          </cell>
          <cell r="QU124">
            <v>49.44393797</v>
          </cell>
          <cell r="QV124">
            <v>18.01647333</v>
          </cell>
          <cell r="QW124">
            <v>43.683674789999998</v>
          </cell>
          <cell r="QX124">
            <v>40.26868683</v>
          </cell>
          <cell r="QY124">
            <v>39.844097179999999</v>
          </cell>
          <cell r="QZ124">
            <v>56.031238379999998</v>
          </cell>
          <cell r="RA124">
            <v>60.11088694</v>
          </cell>
          <cell r="RB124">
            <v>26.166921330000001</v>
          </cell>
          <cell r="RC124">
            <v>30.114892000000001</v>
          </cell>
          <cell r="RD124">
            <v>47.689485140000002</v>
          </cell>
          <cell r="RE124">
            <v>33.087119080000001</v>
          </cell>
          <cell r="RF124">
            <v>7.0883951300000003</v>
          </cell>
          <cell r="RG124">
            <v>4.8763870699999998</v>
          </cell>
          <cell r="RH124">
            <v>8.8671110100000003</v>
          </cell>
          <cell r="RI124">
            <v>8.3571151100000005</v>
          </cell>
          <cell r="RJ124">
            <v>27.17898924</v>
          </cell>
          <cell r="RK124">
            <v>45.96504702</v>
          </cell>
          <cell r="RL124">
            <v>44.652981850000003</v>
          </cell>
          <cell r="RM124">
            <v>39.963028970000003</v>
          </cell>
          <cell r="RN124">
            <v>62.009680869999997</v>
          </cell>
          <cell r="RO124">
            <v>45.071262130000001</v>
          </cell>
          <cell r="RP124">
            <v>39.12419165</v>
          </cell>
          <cell r="RQ124">
            <v>31.967201729999999</v>
          </cell>
          <cell r="RR124">
            <v>27.918098449999999</v>
          </cell>
          <cell r="RS124">
            <v>32.241200290000002</v>
          </cell>
          <cell r="RT124">
            <v>31.633261229999999</v>
          </cell>
          <cell r="RU124">
            <v>38.641148440000002</v>
          </cell>
          <cell r="RV124">
            <v>27.181622780000001</v>
          </cell>
          <cell r="RW124">
            <v>44.207806679999997</v>
          </cell>
          <cell r="RX124">
            <v>34.762654509999997</v>
          </cell>
          <cell r="RY124">
            <v>35.742185480000003</v>
          </cell>
          <cell r="RZ124">
            <v>25.932150870000001</v>
          </cell>
          <cell r="SA124">
            <v>47.98969486</v>
          </cell>
          <cell r="SB124">
            <v>13.32712568</v>
          </cell>
          <cell r="SC124">
            <v>16.16381977</v>
          </cell>
          <cell r="SD124">
            <v>15.902534490000001</v>
          </cell>
          <cell r="SE124">
            <v>8.8623476199999995</v>
          </cell>
          <cell r="SF124">
            <v>20.67641867</v>
          </cell>
          <cell r="SG124">
            <v>-0.55627528999999998</v>
          </cell>
          <cell r="SH124">
            <v>17.126177869999999</v>
          </cell>
          <cell r="SI124">
            <v>6.8749986999999999</v>
          </cell>
          <cell r="SJ124">
            <v>27.733921079999998</v>
          </cell>
          <cell r="SK124">
            <v>18.795379239999999</v>
          </cell>
          <cell r="SL124">
            <v>356.92452042000002</v>
          </cell>
          <cell r="SM124">
            <v>4.0280536199999997</v>
          </cell>
          <cell r="SN124">
            <v>-10.14370012</v>
          </cell>
          <cell r="SO124">
            <v>-4.2796782100000001</v>
          </cell>
          <cell r="SP124">
            <v>-3.60212047</v>
          </cell>
          <cell r="SQ124">
            <v>8.3813311299999995</v>
          </cell>
          <cell r="SR124">
            <v>8.9408447199999994</v>
          </cell>
          <cell r="SS124">
            <v>8.77896739</v>
          </cell>
          <cell r="ST124">
            <v>13.53524049</v>
          </cell>
          <cell r="SU124">
            <v>7.43927827</v>
          </cell>
          <cell r="SV124">
            <v>0.63170000000000004</v>
          </cell>
          <cell r="SW124">
            <v>41.0246</v>
          </cell>
          <cell r="SX124">
            <v>41.1402</v>
          </cell>
          <cell r="SY124">
            <v>39.442700000000002</v>
          </cell>
          <cell r="SZ124">
            <v>39.5837</v>
          </cell>
          <cell r="TA124">
            <v>39.413200000000003</v>
          </cell>
          <cell r="TB124">
            <v>39.551099999999998</v>
          </cell>
          <cell r="TC124">
            <v>39.525100000000002</v>
          </cell>
          <cell r="TD124">
            <v>39.645400000000002</v>
          </cell>
          <cell r="TE124">
            <v>-28.567562970000001</v>
          </cell>
          <cell r="TF124">
            <v>0</v>
          </cell>
          <cell r="TG124">
            <v>5.8971</v>
          </cell>
          <cell r="TH124">
            <v>6.1010999999999997</v>
          </cell>
          <cell r="TI124">
            <v>6.0217000000000001</v>
          </cell>
          <cell r="TJ124">
            <v>6.0589000000000004</v>
          </cell>
          <cell r="TK124">
            <v>6.0944000000000003</v>
          </cell>
          <cell r="TL124">
            <v>0</v>
          </cell>
          <cell r="TM124">
            <v>0</v>
          </cell>
          <cell r="TN124">
            <v>2.0057</v>
          </cell>
          <cell r="TO124">
            <v>2.0057999999999998</v>
          </cell>
          <cell r="TP124">
            <v>0</v>
          </cell>
          <cell r="TQ124">
            <v>0</v>
          </cell>
          <cell r="TR124">
            <v>0</v>
          </cell>
          <cell r="TS124">
            <v>47.643002070000001</v>
          </cell>
          <cell r="TT124">
            <v>17.935391540000001</v>
          </cell>
          <cell r="TU124">
            <v>18.110947710000001</v>
          </cell>
          <cell r="TV124">
            <v>17.997259769999999</v>
          </cell>
          <cell r="TW124">
            <v>-17.4802</v>
          </cell>
          <cell r="TX124">
            <v>14.7033</v>
          </cell>
          <cell r="TY124">
            <v>14.7431</v>
          </cell>
          <cell r="TZ124">
            <v>14.057399999999999</v>
          </cell>
          <cell r="UA124">
            <v>13.7309</v>
          </cell>
          <cell r="UB124">
            <v>14.610200000000001</v>
          </cell>
          <cell r="UC124">
            <v>1.5054000000000001</v>
          </cell>
          <cell r="UD124">
            <v>16.025700000000001</v>
          </cell>
          <cell r="UE124">
            <v>15.5915</v>
          </cell>
          <cell r="UF124">
            <v>15.4443</v>
          </cell>
          <cell r="UG124">
            <v>5.9669999999999996</v>
          </cell>
          <cell r="UH124">
            <v>49.484200000000001</v>
          </cell>
          <cell r="UI124">
            <v>49.639600000000002</v>
          </cell>
          <cell r="UJ124">
            <v>-23.470917530000001</v>
          </cell>
          <cell r="UK124">
            <v>-6.0672809499999998</v>
          </cell>
          <cell r="UL124">
            <v>-6.0672805800000003</v>
          </cell>
          <cell r="UM124">
            <v>63.658700000000003</v>
          </cell>
          <cell r="UN124">
            <v>17.287199999999999</v>
          </cell>
          <cell r="UO124">
            <v>13.9499</v>
          </cell>
          <cell r="UP124">
            <v>0</v>
          </cell>
          <cell r="UQ124">
            <v>11.6927</v>
          </cell>
          <cell r="UR124">
            <v>0</v>
          </cell>
          <cell r="US124">
            <v>7.5555000000000003</v>
          </cell>
          <cell r="UT124">
            <v>20.400272000000001</v>
          </cell>
          <cell r="UU124">
            <v>9.6587999999999994</v>
          </cell>
          <cell r="UV124">
            <v>5.4730999999999996</v>
          </cell>
          <cell r="UW124">
            <v>16.852399999999999</v>
          </cell>
          <cell r="UX124">
            <v>4.1410999999999998</v>
          </cell>
          <cell r="UY124">
            <v>5.9455999999999998</v>
          </cell>
          <cell r="UZ124">
            <v>3.9994000000000001</v>
          </cell>
          <cell r="VA124">
            <v>6.1161000000000003</v>
          </cell>
          <cell r="VB124">
            <v>-0.89090000000000003</v>
          </cell>
          <cell r="VC124">
            <v>-0.61180000000000001</v>
          </cell>
          <cell r="VD124">
            <v>0.1295</v>
          </cell>
          <cell r="VE124">
            <v>12.0535</v>
          </cell>
          <cell r="VF124">
            <v>12.1289</v>
          </cell>
          <cell r="VG124">
            <v>11.9436</v>
          </cell>
          <cell r="VH124">
            <v>13.683299999999999</v>
          </cell>
          <cell r="VI124">
            <v>13.1097</v>
          </cell>
          <cell r="VJ124">
            <v>15.827500000000001</v>
          </cell>
          <cell r="VK124">
            <v>13.452</v>
          </cell>
          <cell r="VL124">
            <v>13.5412</v>
          </cell>
          <cell r="VM124">
            <v>13.5579</v>
          </cell>
          <cell r="VN124">
            <v>2.6071</v>
          </cell>
          <cell r="VO124">
            <v>2.1553</v>
          </cell>
          <cell r="VP124">
            <v>-3.07606943</v>
          </cell>
          <cell r="VQ124">
            <v>-3.07606943</v>
          </cell>
          <cell r="VR124">
            <v>-3.07606943</v>
          </cell>
          <cell r="VS124">
            <v>0</v>
          </cell>
          <cell r="VT124">
            <v>0</v>
          </cell>
          <cell r="VU124">
            <v>0</v>
          </cell>
          <cell r="VV124">
            <v>2.5889000000000002</v>
          </cell>
          <cell r="VW124">
            <v>2.1366999999999998</v>
          </cell>
          <cell r="VX124">
            <v>15.4892</v>
          </cell>
          <cell r="VY124">
            <v>16.2911</v>
          </cell>
          <cell r="VZ124">
            <v>15.8224</v>
          </cell>
          <cell r="WA124">
            <v>15.7285</v>
          </cell>
          <cell r="WB124">
            <v>16.401499999999999</v>
          </cell>
          <cell r="WC124">
            <v>16.431699999999999</v>
          </cell>
          <cell r="WD124">
            <v>0</v>
          </cell>
          <cell r="WE124">
            <v>0</v>
          </cell>
          <cell r="WF124">
            <v>0</v>
          </cell>
          <cell r="WG124">
            <v>0</v>
          </cell>
          <cell r="WH124">
            <v>0</v>
          </cell>
        </row>
        <row r="125">
          <cell r="B125" t="str">
            <v>Sat</v>
          </cell>
          <cell r="C125" t="str">
            <v>Sat</v>
          </cell>
          <cell r="D125" t="str">
            <v>Sat</v>
          </cell>
          <cell r="E125" t="str">
            <v>Sat</v>
          </cell>
          <cell r="F125" t="str">
            <v>Sat</v>
          </cell>
          <cell r="G125" t="str">
            <v>Sat</v>
          </cell>
          <cell r="H125" t="str">
            <v>Sat</v>
          </cell>
          <cell r="I125" t="str">
            <v>Sat</v>
          </cell>
          <cell r="J125" t="str">
            <v>Sat</v>
          </cell>
          <cell r="K125" t="str">
            <v>Sat</v>
          </cell>
          <cell r="L125" t="str">
            <v>Sat</v>
          </cell>
          <cell r="M125" t="str">
            <v>Sat</v>
          </cell>
          <cell r="N125" t="str">
            <v>Sat</v>
          </cell>
          <cell r="O125" t="str">
            <v>Sat</v>
          </cell>
          <cell r="P125" t="str">
            <v>Sat</v>
          </cell>
          <cell r="Q125" t="str">
            <v>Sat</v>
          </cell>
          <cell r="R125" t="str">
            <v>Sat</v>
          </cell>
          <cell r="S125" t="str">
            <v>Sat</v>
          </cell>
          <cell r="T125" t="str">
            <v>Sat</v>
          </cell>
          <cell r="U125" t="str">
            <v>Sat</v>
          </cell>
          <cell r="V125" t="str">
            <v>Sat</v>
          </cell>
          <cell r="W125" t="str">
            <v>Sat</v>
          </cell>
          <cell r="X125" t="str">
            <v>Sat</v>
          </cell>
          <cell r="Y125" t="str">
            <v>Sat</v>
          </cell>
          <cell r="Z125" t="str">
            <v>Sat</v>
          </cell>
          <cell r="AA125" t="str">
            <v>Sat</v>
          </cell>
          <cell r="AB125" t="str">
            <v>Sat</v>
          </cell>
          <cell r="AC125" t="str">
            <v>Sat</v>
          </cell>
          <cell r="AD125" t="str">
            <v>Sat</v>
          </cell>
          <cell r="AE125" t="str">
            <v>Sat</v>
          </cell>
          <cell r="AF125" t="str">
            <v>Sat</v>
          </cell>
          <cell r="AG125" t="str">
            <v>Sat</v>
          </cell>
          <cell r="AH125" t="str">
            <v>Sat</v>
          </cell>
          <cell r="AI125" t="str">
            <v>Sat</v>
          </cell>
          <cell r="AJ125" t="str">
            <v>Sat</v>
          </cell>
          <cell r="AK125" t="str">
            <v>Sat</v>
          </cell>
          <cell r="AL125" t="str">
            <v>Sat</v>
          </cell>
          <cell r="AM125" t="str">
            <v>Sat</v>
          </cell>
          <cell r="AN125" t="str">
            <v>Sat</v>
          </cell>
          <cell r="AO125" t="str">
            <v>Sat</v>
          </cell>
          <cell r="AP125" t="str">
            <v>Sat</v>
          </cell>
          <cell r="AQ125" t="str">
            <v>Sat</v>
          </cell>
          <cell r="AR125" t="str">
            <v>Sat</v>
          </cell>
          <cell r="AS125" t="str">
            <v>Sat</v>
          </cell>
          <cell r="AT125" t="str">
            <v>Sat</v>
          </cell>
          <cell r="AU125" t="str">
            <v>Sat</v>
          </cell>
          <cell r="AV125" t="str">
            <v>Sat</v>
          </cell>
          <cell r="AW125" t="str">
            <v>Sat</v>
          </cell>
          <cell r="AX125" t="str">
            <v>Sat</v>
          </cell>
          <cell r="AY125" t="str">
            <v>Sat</v>
          </cell>
          <cell r="AZ125" t="str">
            <v>Sat</v>
          </cell>
          <cell r="BA125" t="str">
            <v>Sat</v>
          </cell>
          <cell r="BB125" t="str">
            <v>Sat</v>
          </cell>
          <cell r="BC125" t="str">
            <v>Sat</v>
          </cell>
          <cell r="BD125" t="str">
            <v>Sat</v>
          </cell>
          <cell r="BE125" t="str">
            <v>Sat</v>
          </cell>
          <cell r="BF125" t="str">
            <v>Sat</v>
          </cell>
          <cell r="BG125" t="str">
            <v>Sat</v>
          </cell>
          <cell r="BH125" t="str">
            <v>Sat</v>
          </cell>
          <cell r="BI125" t="str">
            <v>Sat</v>
          </cell>
          <cell r="BJ125" t="str">
            <v>Sat</v>
          </cell>
          <cell r="BK125" t="str">
            <v>Sat</v>
          </cell>
          <cell r="BL125" t="str">
            <v>Sat</v>
          </cell>
          <cell r="BM125" t="str">
            <v>Sat</v>
          </cell>
          <cell r="BN125" t="str">
            <v>Sat</v>
          </cell>
          <cell r="BO125" t="str">
            <v>Sat</v>
          </cell>
          <cell r="BP125" t="str">
            <v>Sat</v>
          </cell>
          <cell r="BQ125" t="str">
            <v>Sat</v>
          </cell>
          <cell r="BR125" t="str">
            <v>Sat</v>
          </cell>
          <cell r="BS125" t="str">
            <v>Sat</v>
          </cell>
          <cell r="BT125" t="str">
            <v>Sat</v>
          </cell>
          <cell r="BU125" t="str">
            <v>Sat</v>
          </cell>
          <cell r="BV125" t="str">
            <v>Sat</v>
          </cell>
          <cell r="BW125" t="str">
            <v>Sat</v>
          </cell>
          <cell r="BX125" t="str">
            <v>Sat</v>
          </cell>
          <cell r="BY125" t="str">
            <v>Sat</v>
          </cell>
          <cell r="BZ125" t="str">
            <v>Sat</v>
          </cell>
          <cell r="CA125" t="str">
            <v>Sat</v>
          </cell>
          <cell r="CB125" t="str">
            <v>Sat</v>
          </cell>
          <cell r="CC125" t="str">
            <v>Sat</v>
          </cell>
          <cell r="CD125" t="str">
            <v>Sat</v>
          </cell>
          <cell r="CE125" t="str">
            <v>Sat</v>
          </cell>
          <cell r="CF125" t="str">
            <v>Sat</v>
          </cell>
          <cell r="CG125" t="str">
            <v>Sat</v>
          </cell>
          <cell r="CH125" t="str">
            <v>Sat</v>
          </cell>
          <cell r="CI125" t="str">
            <v>Sat</v>
          </cell>
          <cell r="CJ125" t="str">
            <v>Sat</v>
          </cell>
          <cell r="CK125" t="str">
            <v>Sat</v>
          </cell>
          <cell r="CL125" t="str">
            <v>Sat</v>
          </cell>
          <cell r="CM125" t="str">
            <v>Sat</v>
          </cell>
          <cell r="CN125" t="str">
            <v>Sat</v>
          </cell>
          <cell r="CO125" t="str">
            <v>Sat</v>
          </cell>
          <cell r="CP125" t="str">
            <v>Sat</v>
          </cell>
          <cell r="CQ125" t="str">
            <v>Sat</v>
          </cell>
          <cell r="CR125" t="str">
            <v>Sat</v>
          </cell>
          <cell r="CS125" t="str">
            <v>Sat</v>
          </cell>
          <cell r="CT125" t="str">
            <v>Sat</v>
          </cell>
          <cell r="CU125" t="str">
            <v>Sat</v>
          </cell>
          <cell r="CV125" t="str">
            <v>Sat</v>
          </cell>
          <cell r="CW125" t="str">
            <v>Sat</v>
          </cell>
          <cell r="CX125" t="str">
            <v>Sat</v>
          </cell>
          <cell r="CY125" t="str">
            <v>Sat</v>
          </cell>
          <cell r="CZ125" t="str">
            <v>Sat</v>
          </cell>
          <cell r="DA125" t="str">
            <v>Sat</v>
          </cell>
          <cell r="DB125" t="str">
            <v>Sat</v>
          </cell>
          <cell r="DC125" t="str">
            <v>Sat</v>
          </cell>
          <cell r="DD125" t="str">
            <v>Sat</v>
          </cell>
          <cell r="DE125" t="str">
            <v>Sat</v>
          </cell>
          <cell r="DF125" t="str">
            <v>Sat</v>
          </cell>
          <cell r="DG125" t="str">
            <v>Sat</v>
          </cell>
          <cell r="DH125" t="str">
            <v>Sat</v>
          </cell>
          <cell r="DI125" t="str">
            <v>Sat</v>
          </cell>
          <cell r="DJ125" t="str">
            <v>Sat</v>
          </cell>
          <cell r="DK125" t="str">
            <v>Sat</v>
          </cell>
          <cell r="DL125" t="str">
            <v>Sat</v>
          </cell>
          <cell r="DM125" t="str">
            <v>Sat</v>
          </cell>
          <cell r="DN125" t="str">
            <v>Sat</v>
          </cell>
          <cell r="DO125" t="str">
            <v>Sat</v>
          </cell>
          <cell r="DP125" t="str">
            <v>Sat</v>
          </cell>
          <cell r="DQ125" t="str">
            <v>Sat</v>
          </cell>
          <cell r="DR125" t="str">
            <v>Sat</v>
          </cell>
          <cell r="DS125" t="str">
            <v>Sat</v>
          </cell>
          <cell r="DT125" t="str">
            <v>Sat</v>
          </cell>
          <cell r="DU125" t="str">
            <v>Sat</v>
          </cell>
          <cell r="DV125" t="str">
            <v>Sat</v>
          </cell>
          <cell r="DW125" t="str">
            <v>Sat</v>
          </cell>
          <cell r="DX125" t="str">
            <v>Sat</v>
          </cell>
          <cell r="DY125" t="str">
            <v>Sat</v>
          </cell>
          <cell r="DZ125" t="str">
            <v>Sat</v>
          </cell>
          <cell r="EA125" t="str">
            <v>Sat</v>
          </cell>
          <cell r="EB125" t="str">
            <v>Sat</v>
          </cell>
          <cell r="EC125" t="str">
            <v>Sat</v>
          </cell>
          <cell r="ED125" t="str">
            <v>Sat</v>
          </cell>
          <cell r="EE125" t="str">
            <v>Sat</v>
          </cell>
          <cell r="EF125" t="str">
            <v>Sat</v>
          </cell>
          <cell r="EG125" t="str">
            <v>Sat</v>
          </cell>
          <cell r="EH125" t="str">
            <v>Sat</v>
          </cell>
          <cell r="EI125" t="str">
            <v>Sat</v>
          </cell>
          <cell r="EJ125" t="str">
            <v>Sat</v>
          </cell>
          <cell r="EK125" t="str">
            <v>Sat</v>
          </cell>
          <cell r="EL125" t="str">
            <v>Sat</v>
          </cell>
          <cell r="EM125" t="str">
            <v>Sat</v>
          </cell>
          <cell r="EN125" t="str">
            <v>Sat</v>
          </cell>
          <cell r="EO125" t="str">
            <v>Sat</v>
          </cell>
          <cell r="EP125" t="str">
            <v>Sat</v>
          </cell>
          <cell r="EQ125" t="str">
            <v>Sat</v>
          </cell>
          <cell r="ER125" t="str">
            <v>Sat</v>
          </cell>
          <cell r="ES125" t="str">
            <v>Sat</v>
          </cell>
          <cell r="ET125" t="str">
            <v>Sat</v>
          </cell>
          <cell r="EU125" t="str">
            <v>Sat</v>
          </cell>
          <cell r="EV125" t="str">
            <v>Sat</v>
          </cell>
          <cell r="EW125" t="str">
            <v>Sat</v>
          </cell>
          <cell r="EX125" t="str">
            <v>Sat</v>
          </cell>
          <cell r="EY125" t="str">
            <v>Sat</v>
          </cell>
          <cell r="EZ125" t="str">
            <v>Sat</v>
          </cell>
          <cell r="FA125" t="str">
            <v>Sat</v>
          </cell>
          <cell r="FB125" t="str">
            <v>Sat</v>
          </cell>
          <cell r="FC125" t="str">
            <v>Sat</v>
          </cell>
          <cell r="FD125" t="str">
            <v>Sat</v>
          </cell>
          <cell r="FE125" t="str">
            <v>Sat</v>
          </cell>
          <cell r="FF125" t="str">
            <v>Sat</v>
          </cell>
          <cell r="FG125" t="str">
            <v>Sat</v>
          </cell>
          <cell r="FH125" t="str">
            <v>Sat</v>
          </cell>
          <cell r="FI125" t="str">
            <v>Sat</v>
          </cell>
          <cell r="FJ125" t="str">
            <v>Sat</v>
          </cell>
          <cell r="FK125" t="str">
            <v>Sat</v>
          </cell>
          <cell r="FL125" t="str">
            <v>Sat</v>
          </cell>
          <cell r="FM125" t="str">
            <v>Sat</v>
          </cell>
          <cell r="FN125" t="str">
            <v>Sat</v>
          </cell>
          <cell r="FO125" t="str">
            <v>Sat</v>
          </cell>
          <cell r="FP125" t="str">
            <v>Sat</v>
          </cell>
          <cell r="FQ125" t="str">
            <v>Sat</v>
          </cell>
          <cell r="FR125" t="str">
            <v>Sat</v>
          </cell>
          <cell r="FS125" t="str">
            <v>Sat</v>
          </cell>
          <cell r="FT125" t="str">
            <v>Sat</v>
          </cell>
          <cell r="FU125" t="str">
            <v>Sat</v>
          </cell>
          <cell r="FV125" t="str">
            <v>Sat</v>
          </cell>
          <cell r="FW125" t="str">
            <v>Sat</v>
          </cell>
          <cell r="FX125" t="str">
            <v>Sat</v>
          </cell>
          <cell r="FY125" t="str">
            <v>Sat</v>
          </cell>
          <cell r="FZ125" t="str">
            <v>Sat</v>
          </cell>
          <cell r="GA125" t="str">
            <v>Sat</v>
          </cell>
          <cell r="GB125" t="str">
            <v>Sat</v>
          </cell>
          <cell r="GC125" t="str">
            <v>Sat</v>
          </cell>
          <cell r="GD125" t="str">
            <v>Sat</v>
          </cell>
          <cell r="GE125" t="str">
            <v>Sat</v>
          </cell>
          <cell r="GF125" t="str">
            <v>Sat</v>
          </cell>
          <cell r="GG125" t="str">
            <v>Sat</v>
          </cell>
          <cell r="GH125" t="str">
            <v>Sat</v>
          </cell>
          <cell r="GI125" t="str">
            <v>Sat</v>
          </cell>
          <cell r="GJ125" t="str">
            <v>Sat</v>
          </cell>
          <cell r="GK125" t="str">
            <v>Sat</v>
          </cell>
          <cell r="GL125" t="str">
            <v>Sat</v>
          </cell>
          <cell r="GM125" t="str">
            <v>Sat</v>
          </cell>
          <cell r="GN125" t="str">
            <v>Sat</v>
          </cell>
          <cell r="GO125" t="str">
            <v>Sat</v>
          </cell>
          <cell r="GP125" t="str">
            <v>Sat</v>
          </cell>
          <cell r="GQ125" t="str">
            <v>Sat</v>
          </cell>
          <cell r="GR125" t="str">
            <v>Sat</v>
          </cell>
          <cell r="GS125" t="str">
            <v>Sat</v>
          </cell>
          <cell r="GT125" t="str">
            <v>Sat</v>
          </cell>
          <cell r="GU125" t="str">
            <v>Sat</v>
          </cell>
          <cell r="GV125" t="str">
            <v>Sat</v>
          </cell>
          <cell r="GW125" t="str">
            <v>Sat</v>
          </cell>
          <cell r="GX125" t="str">
            <v>Sat</v>
          </cell>
          <cell r="GY125" t="str">
            <v>Sat</v>
          </cell>
          <cell r="GZ125" t="str">
            <v>Sat</v>
          </cell>
          <cell r="HA125" t="str">
            <v>Sat</v>
          </cell>
          <cell r="HB125" t="str">
            <v>Sat</v>
          </cell>
          <cell r="HC125" t="str">
            <v>Sat</v>
          </cell>
          <cell r="HD125" t="str">
            <v>Sat</v>
          </cell>
          <cell r="HE125" t="str">
            <v>Sat</v>
          </cell>
          <cell r="HF125" t="str">
            <v>Sat</v>
          </cell>
          <cell r="HG125" t="str">
            <v>Sat</v>
          </cell>
          <cell r="HH125" t="str">
            <v>Sat</v>
          </cell>
          <cell r="HI125" t="str">
            <v>Sat</v>
          </cell>
          <cell r="HJ125" t="str">
            <v>Sat</v>
          </cell>
          <cell r="HK125" t="str">
            <v>Sat</v>
          </cell>
          <cell r="HL125" t="str">
            <v>Sat</v>
          </cell>
          <cell r="HM125" t="str">
            <v>Sat</v>
          </cell>
          <cell r="HN125" t="str">
            <v>Sat</v>
          </cell>
          <cell r="HO125" t="str">
            <v>Sat</v>
          </cell>
          <cell r="HP125" t="str">
            <v>Sat</v>
          </cell>
          <cell r="HQ125" t="str">
            <v>Sat</v>
          </cell>
          <cell r="HR125" t="str">
            <v>Sat</v>
          </cell>
          <cell r="HS125" t="str">
            <v>Sat</v>
          </cell>
          <cell r="HT125" t="str">
            <v>Sat</v>
          </cell>
          <cell r="HU125" t="str">
            <v>Sat</v>
          </cell>
          <cell r="HV125" t="str">
            <v>Sat</v>
          </cell>
          <cell r="HW125" t="str">
            <v>Sat</v>
          </cell>
          <cell r="HX125" t="str">
            <v>Sat</v>
          </cell>
          <cell r="HY125" t="str">
            <v>Sat</v>
          </cell>
          <cell r="HZ125" t="str">
            <v>Sat</v>
          </cell>
          <cell r="IA125" t="str">
            <v>Sat</v>
          </cell>
          <cell r="IB125" t="str">
            <v>Sat</v>
          </cell>
          <cell r="IC125" t="str">
            <v>Sat</v>
          </cell>
          <cell r="ID125" t="str">
            <v>Sat</v>
          </cell>
          <cell r="IE125" t="str">
            <v>Sat</v>
          </cell>
          <cell r="IF125" t="str">
            <v>Sat</v>
          </cell>
          <cell r="IG125" t="str">
            <v>Sat</v>
          </cell>
          <cell r="IH125" t="str">
            <v>Sat</v>
          </cell>
          <cell r="II125" t="str">
            <v>Sat</v>
          </cell>
          <cell r="IJ125" t="str">
            <v>Sat</v>
          </cell>
          <cell r="IK125" t="str">
            <v>Sat</v>
          </cell>
          <cell r="IL125" t="str">
            <v>Sat</v>
          </cell>
          <cell r="IM125" t="str">
            <v>Sat</v>
          </cell>
          <cell r="IN125" t="str">
            <v>Sat</v>
          </cell>
          <cell r="IO125" t="str">
            <v>Sat</v>
          </cell>
          <cell r="IP125" t="str">
            <v>Sat</v>
          </cell>
          <cell r="IQ125" t="str">
            <v>Sat</v>
          </cell>
          <cell r="IR125" t="str">
            <v>Sat</v>
          </cell>
          <cell r="IS125" t="str">
            <v>Sat</v>
          </cell>
          <cell r="IT125" t="str">
            <v>Sat</v>
          </cell>
          <cell r="IU125" t="str">
            <v>Sat</v>
          </cell>
          <cell r="IV125" t="str">
            <v>Sat</v>
          </cell>
          <cell r="IW125" t="str">
            <v>Sat</v>
          </cell>
          <cell r="IX125" t="str">
            <v>Sat</v>
          </cell>
          <cell r="IY125" t="str">
            <v>Sat</v>
          </cell>
          <cell r="IZ125" t="str">
            <v>Sat</v>
          </cell>
          <cell r="JA125" t="str">
            <v>Sat</v>
          </cell>
          <cell r="JB125" t="str">
            <v>Sat</v>
          </cell>
          <cell r="JC125" t="str">
            <v>Sat</v>
          </cell>
          <cell r="JD125" t="str">
            <v>Sat</v>
          </cell>
          <cell r="JE125" t="str">
            <v>Sat</v>
          </cell>
          <cell r="JF125" t="str">
            <v>Sat</v>
          </cell>
          <cell r="JG125" t="str">
            <v>Sat</v>
          </cell>
          <cell r="JH125" t="str">
            <v>Sat</v>
          </cell>
          <cell r="JI125" t="str">
            <v>Sat</v>
          </cell>
          <cell r="JJ125" t="str">
            <v>Sat</v>
          </cell>
          <cell r="JK125" t="str">
            <v>Sat</v>
          </cell>
          <cell r="JL125" t="str">
            <v>Sat</v>
          </cell>
          <cell r="JM125" t="str">
            <v>Sat</v>
          </cell>
          <cell r="JN125" t="str">
            <v>Sat</v>
          </cell>
          <cell r="JO125" t="str">
            <v>Sat</v>
          </cell>
          <cell r="JP125" t="str">
            <v>Sat</v>
          </cell>
          <cell r="JQ125" t="str">
            <v>Sat</v>
          </cell>
          <cell r="JR125" t="str">
            <v>Sat</v>
          </cell>
          <cell r="JS125" t="str">
            <v>Sat</v>
          </cell>
          <cell r="JT125" t="str">
            <v>Sat</v>
          </cell>
          <cell r="JU125" t="str">
            <v>Sat</v>
          </cell>
          <cell r="JV125" t="str">
            <v>Sat</v>
          </cell>
          <cell r="JW125" t="str">
            <v>Sat</v>
          </cell>
          <cell r="JX125" t="str">
            <v>Sat</v>
          </cell>
          <cell r="JY125" t="str">
            <v>Sat</v>
          </cell>
          <cell r="JZ125" t="str">
            <v>Sat</v>
          </cell>
          <cell r="KA125" t="str">
            <v>Sat</v>
          </cell>
          <cell r="KB125" t="str">
            <v>Sat</v>
          </cell>
          <cell r="KC125" t="str">
            <v>Sat</v>
          </cell>
          <cell r="KD125" t="str">
            <v>Sat</v>
          </cell>
          <cell r="KE125" t="str">
            <v>Sat</v>
          </cell>
          <cell r="KF125" t="str">
            <v>Sat</v>
          </cell>
          <cell r="KG125" t="str">
            <v>Sat</v>
          </cell>
          <cell r="KH125" t="str">
            <v>Sat</v>
          </cell>
          <cell r="KI125" t="str">
            <v>Sat</v>
          </cell>
          <cell r="KJ125" t="str">
            <v>Sat</v>
          </cell>
          <cell r="KK125" t="str">
            <v>Sat</v>
          </cell>
          <cell r="KL125" t="str">
            <v>Sat</v>
          </cell>
          <cell r="KM125" t="str">
            <v>Sat</v>
          </cell>
          <cell r="KN125" t="str">
            <v>Sat</v>
          </cell>
          <cell r="KO125" t="str">
            <v>Sat</v>
          </cell>
          <cell r="KP125" t="str">
            <v>Sat</v>
          </cell>
          <cell r="KQ125" t="str">
            <v>Sat</v>
          </cell>
          <cell r="KR125" t="str">
            <v>Sat</v>
          </cell>
          <cell r="KS125" t="str">
            <v>Sat</v>
          </cell>
          <cell r="KT125" t="str">
            <v>Sat</v>
          </cell>
          <cell r="KU125" t="str">
            <v>Sat</v>
          </cell>
          <cell r="KV125" t="str">
            <v>Sat</v>
          </cell>
          <cell r="KW125" t="str">
            <v>Sat</v>
          </cell>
          <cell r="KX125" t="str">
            <v>Sat</v>
          </cell>
          <cell r="KY125" t="str">
            <v>Sat</v>
          </cell>
          <cell r="KZ125" t="str">
            <v>Sat</v>
          </cell>
          <cell r="LA125" t="str">
            <v>Sat</v>
          </cell>
          <cell r="LB125" t="str">
            <v>Sat</v>
          </cell>
          <cell r="LC125" t="str">
            <v>Sat</v>
          </cell>
          <cell r="LD125" t="str">
            <v>Sat</v>
          </cell>
          <cell r="LE125" t="str">
            <v>Sat</v>
          </cell>
          <cell r="LF125" t="str">
            <v>Sat</v>
          </cell>
          <cell r="LG125" t="str">
            <v>Sat</v>
          </cell>
          <cell r="LH125" t="str">
            <v>Sat</v>
          </cell>
          <cell r="LI125" t="str">
            <v>Sat</v>
          </cell>
          <cell r="LJ125" t="str">
            <v>Sat</v>
          </cell>
          <cell r="LK125" t="str">
            <v>Sat</v>
          </cell>
          <cell r="LL125" t="str">
            <v>Sat</v>
          </cell>
          <cell r="LM125" t="str">
            <v>Sat</v>
          </cell>
          <cell r="LN125" t="str">
            <v>Sat</v>
          </cell>
          <cell r="LO125" t="str">
            <v>Sat</v>
          </cell>
          <cell r="LP125" t="str">
            <v>Sat</v>
          </cell>
          <cell r="LQ125" t="str">
            <v>Sat</v>
          </cell>
          <cell r="LR125" t="str">
            <v>Sat</v>
          </cell>
          <cell r="LS125" t="str">
            <v>Sat</v>
          </cell>
          <cell r="LT125" t="str">
            <v>Sat</v>
          </cell>
          <cell r="LU125" t="str">
            <v>Sat</v>
          </cell>
          <cell r="LV125" t="str">
            <v>Sat</v>
          </cell>
          <cell r="LW125" t="str">
            <v>Sat</v>
          </cell>
          <cell r="LX125" t="str">
            <v>Sat</v>
          </cell>
          <cell r="LY125" t="str">
            <v>Sat</v>
          </cell>
          <cell r="LZ125" t="str">
            <v>Sat</v>
          </cell>
          <cell r="MA125" t="str">
            <v>Sat</v>
          </cell>
          <cell r="MB125" t="str">
            <v>Sat</v>
          </cell>
          <cell r="MC125" t="str">
            <v>Sat</v>
          </cell>
          <cell r="MD125" t="str">
            <v>Sat</v>
          </cell>
          <cell r="ME125" t="str">
            <v>Sat</v>
          </cell>
          <cell r="MF125" t="str">
            <v>Sat</v>
          </cell>
          <cell r="MG125" t="str">
            <v>Sat</v>
          </cell>
          <cell r="MH125" t="str">
            <v>Sat</v>
          </cell>
          <cell r="MI125" t="str">
            <v>Sat</v>
          </cell>
          <cell r="MJ125" t="str">
            <v>Sat</v>
          </cell>
          <cell r="MK125" t="str">
            <v>Sat</v>
          </cell>
          <cell r="ML125" t="str">
            <v>Sat</v>
          </cell>
          <cell r="MM125" t="str">
            <v>Sat</v>
          </cell>
          <cell r="MN125" t="str">
            <v>Sat</v>
          </cell>
          <cell r="MO125" t="str">
            <v>Sat</v>
          </cell>
          <cell r="MP125" t="str">
            <v>Sat</v>
          </cell>
          <cell r="MQ125" t="str">
            <v>Sat</v>
          </cell>
          <cell r="MR125" t="str">
            <v>Sat</v>
          </cell>
          <cell r="MS125" t="str">
            <v>Sat</v>
          </cell>
          <cell r="MT125" t="str">
            <v>Sat</v>
          </cell>
          <cell r="MU125" t="str">
            <v>Sat</v>
          </cell>
          <cell r="MV125" t="str">
            <v>Sat</v>
          </cell>
          <cell r="MW125" t="str">
            <v>Sat</v>
          </cell>
          <cell r="MX125" t="str">
            <v>Sat</v>
          </cell>
          <cell r="MY125" t="str">
            <v>Sat</v>
          </cell>
          <cell r="MZ125" t="str">
            <v>Sat</v>
          </cell>
          <cell r="NA125" t="str">
            <v>Sat</v>
          </cell>
          <cell r="NB125" t="str">
            <v>Sat</v>
          </cell>
          <cell r="NC125" t="str">
            <v>Sat</v>
          </cell>
          <cell r="ND125" t="str">
            <v>Sat</v>
          </cell>
          <cell r="NE125" t="str">
            <v>Sat</v>
          </cell>
          <cell r="NF125" t="str">
            <v>Sat</v>
          </cell>
          <cell r="NG125" t="str">
            <v>Sat</v>
          </cell>
          <cell r="NH125" t="str">
            <v>Sat</v>
          </cell>
          <cell r="NI125" t="str">
            <v>Sat</v>
          </cell>
          <cell r="NJ125" t="str">
            <v>Sat</v>
          </cell>
          <cell r="NK125" t="str">
            <v>Sat</v>
          </cell>
          <cell r="NL125" t="str">
            <v>Sat</v>
          </cell>
          <cell r="NM125" t="str">
            <v>Sat</v>
          </cell>
          <cell r="NN125" t="str">
            <v>Sat</v>
          </cell>
          <cell r="NO125" t="str">
            <v>Sat</v>
          </cell>
          <cell r="NP125" t="str">
            <v>Sat</v>
          </cell>
          <cell r="NQ125" t="str">
            <v>Sat</v>
          </cell>
          <cell r="NR125" t="str">
            <v>Sat</v>
          </cell>
          <cell r="NS125" t="str">
            <v>Sat</v>
          </cell>
          <cell r="NT125" t="str">
            <v>Sat</v>
          </cell>
          <cell r="NU125" t="str">
            <v>Sat</v>
          </cell>
          <cell r="NV125" t="str">
            <v>Sat</v>
          </cell>
          <cell r="NW125" t="str">
            <v>Sat</v>
          </cell>
          <cell r="NX125" t="str">
            <v>Sat</v>
          </cell>
          <cell r="NY125" t="str">
            <v>Sat</v>
          </cell>
          <cell r="NZ125" t="str">
            <v>Sat</v>
          </cell>
          <cell r="OA125" t="str">
            <v>Sat</v>
          </cell>
          <cell r="OB125" t="str">
            <v>Sat</v>
          </cell>
          <cell r="OC125" t="str">
            <v>Sat</v>
          </cell>
          <cell r="OD125" t="str">
            <v>Sat</v>
          </cell>
          <cell r="OE125" t="str">
            <v>Sat</v>
          </cell>
          <cell r="OF125" t="str">
            <v>Sat</v>
          </cell>
          <cell r="OG125" t="str">
            <v>Sat</v>
          </cell>
          <cell r="OH125" t="str">
            <v>Sat</v>
          </cell>
          <cell r="OI125" t="str">
            <v>Sat</v>
          </cell>
          <cell r="OJ125" t="str">
            <v>Sat</v>
          </cell>
          <cell r="OK125" t="str">
            <v>Sat</v>
          </cell>
          <cell r="OL125" t="str">
            <v>Sat</v>
          </cell>
          <cell r="OM125" t="str">
            <v>Sat</v>
          </cell>
          <cell r="ON125" t="str">
            <v>Sat</v>
          </cell>
          <cell r="OO125" t="str">
            <v>Sat</v>
          </cell>
          <cell r="OP125" t="str">
            <v>Sat</v>
          </cell>
          <cell r="OQ125" t="str">
            <v>Sat</v>
          </cell>
          <cell r="OR125" t="str">
            <v>Sat</v>
          </cell>
          <cell r="OS125" t="str">
            <v>Sat</v>
          </cell>
          <cell r="OT125" t="str">
            <v>Sat</v>
          </cell>
          <cell r="OU125" t="str">
            <v>Sat</v>
          </cell>
          <cell r="OV125" t="str">
            <v>Sat</v>
          </cell>
          <cell r="OW125" t="str">
            <v>Sat</v>
          </cell>
          <cell r="OX125" t="str">
            <v>Sat</v>
          </cell>
          <cell r="OY125" t="str">
            <v>Sat</v>
          </cell>
          <cell r="OZ125" t="str">
            <v>Sat</v>
          </cell>
          <cell r="PA125" t="str">
            <v>Sat</v>
          </cell>
          <cell r="PB125" t="str">
            <v>Sat</v>
          </cell>
          <cell r="PC125" t="str">
            <v>Sat</v>
          </cell>
          <cell r="PD125" t="str">
            <v>Sat</v>
          </cell>
          <cell r="PE125" t="str">
            <v>Sat</v>
          </cell>
          <cell r="PF125" t="str">
            <v>Sat</v>
          </cell>
          <cell r="PG125" t="str">
            <v>Sat</v>
          </cell>
          <cell r="PH125" t="str">
            <v>Sat</v>
          </cell>
          <cell r="PI125" t="str">
            <v>Sat</v>
          </cell>
          <cell r="PJ125" t="str">
            <v>Sat</v>
          </cell>
          <cell r="PK125" t="str">
            <v>Sat</v>
          </cell>
          <cell r="PL125" t="str">
            <v>Sat</v>
          </cell>
          <cell r="PM125" t="str">
            <v>Sat</v>
          </cell>
          <cell r="PN125" t="str">
            <v>Sat</v>
          </cell>
          <cell r="PO125" t="str">
            <v>Sat</v>
          </cell>
          <cell r="PP125" t="str">
            <v>Sat</v>
          </cell>
          <cell r="PQ125" t="str">
            <v>Sat</v>
          </cell>
          <cell r="PR125" t="str">
            <v>Sat</v>
          </cell>
          <cell r="PS125" t="str">
            <v>Sat</v>
          </cell>
          <cell r="PT125" t="str">
            <v>Sat</v>
          </cell>
          <cell r="PU125" t="str">
            <v>Sat</v>
          </cell>
          <cell r="PV125" t="str">
            <v>Sat</v>
          </cell>
          <cell r="PW125" t="str">
            <v>Sat</v>
          </cell>
          <cell r="PX125" t="str">
            <v>Sat</v>
          </cell>
          <cell r="PY125" t="str">
            <v>Sat</v>
          </cell>
          <cell r="PZ125" t="str">
            <v>Sat</v>
          </cell>
          <cell r="QA125" t="str">
            <v>Sat</v>
          </cell>
          <cell r="QB125" t="str">
            <v>Sat</v>
          </cell>
          <cell r="QC125" t="str">
            <v>Sat</v>
          </cell>
          <cell r="QD125" t="str">
            <v>Sat</v>
          </cell>
          <cell r="QE125" t="str">
            <v>Sat</v>
          </cell>
          <cell r="QF125" t="str">
            <v>Sat</v>
          </cell>
          <cell r="QG125" t="str">
            <v>Sat</v>
          </cell>
          <cell r="QH125" t="str">
            <v>Sat</v>
          </cell>
          <cell r="QI125" t="str">
            <v>Sat</v>
          </cell>
          <cell r="QJ125" t="str">
            <v>Sat</v>
          </cell>
          <cell r="QK125" t="str">
            <v>Sat</v>
          </cell>
          <cell r="QL125" t="str">
            <v>Sat</v>
          </cell>
          <cell r="QM125" t="str">
            <v>Sat</v>
          </cell>
          <cell r="QN125" t="str">
            <v>Sat</v>
          </cell>
          <cell r="QO125" t="str">
            <v>Sat</v>
          </cell>
          <cell r="QP125" t="str">
            <v>Sat</v>
          </cell>
          <cell r="QQ125" t="str">
            <v>Sat</v>
          </cell>
          <cell r="QR125" t="str">
            <v>Sat</v>
          </cell>
          <cell r="QS125" t="str">
            <v>Sat</v>
          </cell>
          <cell r="QT125" t="str">
            <v>Sat</v>
          </cell>
          <cell r="QU125" t="str">
            <v>Sat</v>
          </cell>
          <cell r="QV125" t="str">
            <v>Sat</v>
          </cell>
          <cell r="QW125" t="str">
            <v>Sat</v>
          </cell>
          <cell r="QX125" t="str">
            <v>Sat</v>
          </cell>
          <cell r="QY125" t="str">
            <v>Sat</v>
          </cell>
          <cell r="QZ125" t="str">
            <v>Sat</v>
          </cell>
          <cell r="RA125" t="str">
            <v>Sat</v>
          </cell>
          <cell r="RB125" t="str">
            <v>Sat</v>
          </cell>
          <cell r="RC125" t="str">
            <v>Sat</v>
          </cell>
          <cell r="RD125" t="str">
            <v>Sat</v>
          </cell>
          <cell r="RE125" t="str">
            <v>Sat</v>
          </cell>
          <cell r="RF125" t="str">
            <v>Sat</v>
          </cell>
          <cell r="RG125" t="str">
            <v>Sat</v>
          </cell>
          <cell r="RH125" t="str">
            <v>Sat</v>
          </cell>
          <cell r="RI125" t="str">
            <v>Sat</v>
          </cell>
          <cell r="RJ125" t="str">
            <v>Sat</v>
          </cell>
          <cell r="RK125" t="str">
            <v>Sat</v>
          </cell>
          <cell r="RL125" t="str">
            <v>Sat</v>
          </cell>
          <cell r="RM125" t="str">
            <v>Sat</v>
          </cell>
          <cell r="RN125" t="str">
            <v>Sat</v>
          </cell>
          <cell r="RO125" t="str">
            <v>Sat</v>
          </cell>
          <cell r="RP125" t="str">
            <v>Sat</v>
          </cell>
          <cell r="RQ125" t="str">
            <v>Sat</v>
          </cell>
          <cell r="RR125" t="str">
            <v>Sat</v>
          </cell>
          <cell r="RS125" t="str">
            <v>Sat</v>
          </cell>
          <cell r="RT125" t="str">
            <v>Sat</v>
          </cell>
          <cell r="RU125" t="str">
            <v>Sat</v>
          </cell>
          <cell r="RV125" t="str">
            <v>Sat</v>
          </cell>
          <cell r="RW125" t="str">
            <v>Sat</v>
          </cell>
          <cell r="RX125" t="str">
            <v>Sat</v>
          </cell>
          <cell r="RY125" t="str">
            <v>Sat</v>
          </cell>
          <cell r="RZ125" t="str">
            <v>Sat</v>
          </cell>
          <cell r="SA125" t="str">
            <v>Sat</v>
          </cell>
          <cell r="SB125" t="str">
            <v>Sat</v>
          </cell>
          <cell r="SC125" t="str">
            <v>Sat</v>
          </cell>
          <cell r="SD125" t="str">
            <v>Sat</v>
          </cell>
          <cell r="SE125" t="str">
            <v>Sat</v>
          </cell>
          <cell r="SF125" t="str">
            <v>Sat</v>
          </cell>
          <cell r="SG125" t="str">
            <v>Sat</v>
          </cell>
          <cell r="SH125" t="str">
            <v>Sat</v>
          </cell>
          <cell r="SI125" t="str">
            <v>Sat</v>
          </cell>
          <cell r="SJ125" t="str">
            <v>Sat</v>
          </cell>
          <cell r="SK125" t="str">
            <v>Sat</v>
          </cell>
          <cell r="SL125" t="str">
            <v>Sat</v>
          </cell>
          <cell r="SM125" t="str">
            <v>Sat</v>
          </cell>
          <cell r="SN125" t="str">
            <v>Sat</v>
          </cell>
          <cell r="SO125" t="str">
            <v>Sat</v>
          </cell>
          <cell r="SP125" t="str">
            <v>Sat</v>
          </cell>
          <cell r="SQ125" t="str">
            <v>Sat</v>
          </cell>
          <cell r="SR125" t="str">
            <v>Sat</v>
          </cell>
          <cell r="SS125" t="str">
            <v>Sat</v>
          </cell>
          <cell r="ST125" t="str">
            <v>Sat</v>
          </cell>
          <cell r="SU125" t="str">
            <v>Sat</v>
          </cell>
          <cell r="SV125" t="str">
            <v>Sat</v>
          </cell>
          <cell r="SW125" t="str">
            <v>Sat</v>
          </cell>
          <cell r="SX125" t="str">
            <v>Sat</v>
          </cell>
          <cell r="SY125" t="str">
            <v>Sat</v>
          </cell>
          <cell r="SZ125" t="str">
            <v>Sat</v>
          </cell>
          <cell r="TA125" t="str">
            <v>Sat</v>
          </cell>
          <cell r="TB125" t="str">
            <v>Sat</v>
          </cell>
          <cell r="TC125" t="str">
            <v>Sat</v>
          </cell>
          <cell r="TD125" t="str">
            <v>Sat</v>
          </cell>
          <cell r="TE125" t="str">
            <v>Sat</v>
          </cell>
          <cell r="TF125" t="str">
            <v>Sat</v>
          </cell>
          <cell r="TG125" t="str">
            <v>Sat</v>
          </cell>
          <cell r="TH125" t="str">
            <v>Sat</v>
          </cell>
          <cell r="TI125" t="str">
            <v>Sat</v>
          </cell>
          <cell r="TJ125" t="str">
            <v>Sat</v>
          </cell>
          <cell r="TK125" t="str">
            <v>Sat</v>
          </cell>
          <cell r="TL125" t="str">
            <v>Sat</v>
          </cell>
          <cell r="TM125" t="str">
            <v>Sat</v>
          </cell>
          <cell r="TN125" t="str">
            <v>Sat</v>
          </cell>
          <cell r="TO125" t="str">
            <v>Sat</v>
          </cell>
          <cell r="TP125" t="str">
            <v>Sat</v>
          </cell>
          <cell r="TQ125" t="str">
            <v>Sat</v>
          </cell>
          <cell r="TR125" t="str">
            <v>Sat</v>
          </cell>
          <cell r="TS125" t="str">
            <v>Sat</v>
          </cell>
          <cell r="TT125" t="str">
            <v>Sat</v>
          </cell>
          <cell r="TU125" t="str">
            <v>Sat</v>
          </cell>
          <cell r="TV125" t="str">
            <v>Sat</v>
          </cell>
          <cell r="TW125" t="str">
            <v>Sat</v>
          </cell>
          <cell r="TX125" t="str">
            <v>Sat</v>
          </cell>
          <cell r="TY125" t="str">
            <v>Sat</v>
          </cell>
          <cell r="TZ125" t="str">
            <v>Sat</v>
          </cell>
          <cell r="UA125" t="str">
            <v>Sat</v>
          </cell>
          <cell r="UB125" t="str">
            <v>Sat</v>
          </cell>
          <cell r="UC125" t="str">
            <v>Sat</v>
          </cell>
          <cell r="UD125" t="str">
            <v>Sat</v>
          </cell>
          <cell r="UE125" t="str">
            <v>Sat</v>
          </cell>
          <cell r="UF125" t="str">
            <v>Sat</v>
          </cell>
          <cell r="UG125" t="str">
            <v>Sat</v>
          </cell>
          <cell r="UH125" t="str">
            <v>Sat</v>
          </cell>
          <cell r="UI125" t="str">
            <v>Sat</v>
          </cell>
          <cell r="UJ125" t="str">
            <v>Sat</v>
          </cell>
          <cell r="UK125" t="str">
            <v>Sat</v>
          </cell>
          <cell r="UL125" t="str">
            <v>Sat</v>
          </cell>
          <cell r="UM125" t="str">
            <v>Sat</v>
          </cell>
          <cell r="UN125" t="str">
            <v>Sat</v>
          </cell>
          <cell r="UO125" t="str">
            <v>Sat</v>
          </cell>
          <cell r="UP125" t="str">
            <v>Sat</v>
          </cell>
          <cell r="UQ125" t="str">
            <v>Sat</v>
          </cell>
          <cell r="UR125" t="str">
            <v>Sat</v>
          </cell>
          <cell r="US125" t="str">
            <v>Sat</v>
          </cell>
          <cell r="UT125" t="str">
            <v>Sat</v>
          </cell>
          <cell r="UU125" t="str">
            <v>Sat</v>
          </cell>
          <cell r="UV125" t="str">
            <v>Sat</v>
          </cell>
          <cell r="UW125" t="str">
            <v>Sat</v>
          </cell>
          <cell r="UX125" t="str">
            <v>Sat</v>
          </cell>
          <cell r="UY125" t="str">
            <v>Sat</v>
          </cell>
          <cell r="UZ125" t="str">
            <v>Sat</v>
          </cell>
          <cell r="VA125" t="str">
            <v>Sat</v>
          </cell>
          <cell r="VB125" t="str">
            <v>Sat</v>
          </cell>
          <cell r="VC125" t="str">
            <v>Sat</v>
          </cell>
          <cell r="VD125" t="str">
            <v>Sat</v>
          </cell>
          <cell r="VE125" t="str">
            <v>Sat</v>
          </cell>
          <cell r="VF125" t="str">
            <v>Sat</v>
          </cell>
          <cell r="VG125" t="str">
            <v>Sat</v>
          </cell>
          <cell r="VH125" t="str">
            <v>Sat</v>
          </cell>
          <cell r="VI125" t="str">
            <v>Sat</v>
          </cell>
          <cell r="VJ125" t="str">
            <v>Sat</v>
          </cell>
          <cell r="VK125" t="str">
            <v>Sat</v>
          </cell>
          <cell r="VL125" t="str">
            <v>Sat</v>
          </cell>
          <cell r="VM125" t="str">
            <v>Sat</v>
          </cell>
          <cell r="VN125" t="str">
            <v>Sat</v>
          </cell>
          <cell r="VO125" t="str">
            <v>Sat</v>
          </cell>
          <cell r="VP125" t="str">
            <v>Sat</v>
          </cell>
          <cell r="VQ125" t="str">
            <v>Sat</v>
          </cell>
          <cell r="VR125" t="str">
            <v>Sat</v>
          </cell>
          <cell r="VS125" t="str">
            <v>Sat</v>
          </cell>
          <cell r="VT125" t="str">
            <v>Sat</v>
          </cell>
          <cell r="VU125" t="str">
            <v>Sat</v>
          </cell>
          <cell r="VV125" t="str">
            <v>Sat</v>
          </cell>
          <cell r="VW125" t="str">
            <v>Sat</v>
          </cell>
          <cell r="VX125" t="str">
            <v>Sat</v>
          </cell>
          <cell r="VY125" t="str">
            <v>Sat</v>
          </cell>
          <cell r="VZ125" t="str">
            <v>Sat</v>
          </cell>
          <cell r="WA125" t="str">
            <v>Sat</v>
          </cell>
          <cell r="WB125" t="str">
            <v>Sat</v>
          </cell>
          <cell r="WC125" t="str">
            <v>Sat</v>
          </cell>
          <cell r="WD125" t="str">
            <v>Sat</v>
          </cell>
          <cell r="WE125" t="str">
            <v>Sat</v>
          </cell>
          <cell r="WF125" t="str">
            <v>Sat</v>
          </cell>
          <cell r="WG125" t="str">
            <v>Sat</v>
          </cell>
          <cell r="WH125" t="str">
            <v>Sat</v>
          </cell>
        </row>
        <row r="126">
          <cell r="B126" t="str">
            <v>Sun</v>
          </cell>
          <cell r="C126" t="str">
            <v>Sun</v>
          </cell>
          <cell r="D126" t="str">
            <v>Sun</v>
          </cell>
          <cell r="E126" t="str">
            <v>Sun</v>
          </cell>
          <cell r="F126" t="str">
            <v>Sun</v>
          </cell>
          <cell r="G126" t="str">
            <v>Sun</v>
          </cell>
          <cell r="H126" t="str">
            <v>Sun</v>
          </cell>
          <cell r="I126" t="str">
            <v>Sun</v>
          </cell>
          <cell r="J126" t="str">
            <v>Sun</v>
          </cell>
          <cell r="K126" t="str">
            <v>Sun</v>
          </cell>
          <cell r="L126" t="str">
            <v>Sun</v>
          </cell>
          <cell r="M126" t="str">
            <v>Sun</v>
          </cell>
          <cell r="N126" t="str">
            <v>Sun</v>
          </cell>
          <cell r="O126" t="str">
            <v>Sun</v>
          </cell>
          <cell r="P126" t="str">
            <v>Sun</v>
          </cell>
          <cell r="Q126" t="str">
            <v>Sun</v>
          </cell>
          <cell r="R126" t="str">
            <v>Sun</v>
          </cell>
          <cell r="S126" t="str">
            <v>Sun</v>
          </cell>
          <cell r="T126" t="str">
            <v>Sun</v>
          </cell>
          <cell r="U126" t="str">
            <v>Sun</v>
          </cell>
          <cell r="V126" t="str">
            <v>Sun</v>
          </cell>
          <cell r="W126" t="str">
            <v>Sun</v>
          </cell>
          <cell r="X126" t="str">
            <v>Sun</v>
          </cell>
          <cell r="Y126" t="str">
            <v>Sun</v>
          </cell>
          <cell r="Z126" t="str">
            <v>Sun</v>
          </cell>
          <cell r="AA126" t="str">
            <v>Sun</v>
          </cell>
          <cell r="AB126" t="str">
            <v>Sun</v>
          </cell>
          <cell r="AC126" t="str">
            <v>Sun</v>
          </cell>
          <cell r="AD126" t="str">
            <v>Sun</v>
          </cell>
          <cell r="AE126" t="str">
            <v>Sun</v>
          </cell>
          <cell r="AF126" t="str">
            <v>Sun</v>
          </cell>
          <cell r="AG126" t="str">
            <v>Sun</v>
          </cell>
          <cell r="AH126" t="str">
            <v>Sun</v>
          </cell>
          <cell r="AI126" t="str">
            <v>Sun</v>
          </cell>
          <cell r="AJ126" t="str">
            <v>Sun</v>
          </cell>
          <cell r="AK126" t="str">
            <v>Sun</v>
          </cell>
          <cell r="AL126" t="str">
            <v>Sun</v>
          </cell>
          <cell r="AM126" t="str">
            <v>Sun</v>
          </cell>
          <cell r="AN126" t="str">
            <v>Sun</v>
          </cell>
          <cell r="AO126" t="str">
            <v>Sun</v>
          </cell>
          <cell r="AP126" t="str">
            <v>Sun</v>
          </cell>
          <cell r="AQ126" t="str">
            <v>Sun</v>
          </cell>
          <cell r="AR126" t="str">
            <v>Sun</v>
          </cell>
          <cell r="AS126" t="str">
            <v>Sun</v>
          </cell>
          <cell r="AT126" t="str">
            <v>Sun</v>
          </cell>
          <cell r="AU126" t="str">
            <v>Sun</v>
          </cell>
          <cell r="AV126" t="str">
            <v>Sun</v>
          </cell>
          <cell r="AW126" t="str">
            <v>Sun</v>
          </cell>
          <cell r="AX126" t="str">
            <v>Sun</v>
          </cell>
          <cell r="AY126" t="str">
            <v>Sun</v>
          </cell>
          <cell r="AZ126" t="str">
            <v>Sun</v>
          </cell>
          <cell r="BA126" t="str">
            <v>Sun</v>
          </cell>
          <cell r="BB126" t="str">
            <v>Sun</v>
          </cell>
          <cell r="BC126" t="str">
            <v>Sun</v>
          </cell>
          <cell r="BD126" t="str">
            <v>Sun</v>
          </cell>
          <cell r="BE126" t="str">
            <v>Sun</v>
          </cell>
          <cell r="BF126" t="str">
            <v>Sun</v>
          </cell>
          <cell r="BG126" t="str">
            <v>Sun</v>
          </cell>
          <cell r="BH126" t="str">
            <v>Sun</v>
          </cell>
          <cell r="BI126" t="str">
            <v>Sun</v>
          </cell>
          <cell r="BJ126" t="str">
            <v>Sun</v>
          </cell>
          <cell r="BK126" t="str">
            <v>Sun</v>
          </cell>
          <cell r="BL126" t="str">
            <v>Sun</v>
          </cell>
          <cell r="BM126" t="str">
            <v>Sun</v>
          </cell>
          <cell r="BN126" t="str">
            <v>Sun</v>
          </cell>
          <cell r="BO126" t="str">
            <v>Sun</v>
          </cell>
          <cell r="BP126" t="str">
            <v>Sun</v>
          </cell>
          <cell r="BQ126" t="str">
            <v>Sun</v>
          </cell>
          <cell r="BR126" t="str">
            <v>Sun</v>
          </cell>
          <cell r="BS126" t="str">
            <v>Sun</v>
          </cell>
          <cell r="BT126" t="str">
            <v>Sun</v>
          </cell>
          <cell r="BU126" t="str">
            <v>Sun</v>
          </cell>
          <cell r="BV126" t="str">
            <v>Sun</v>
          </cell>
          <cell r="BW126" t="str">
            <v>Sun</v>
          </cell>
          <cell r="BX126" t="str">
            <v>Sun</v>
          </cell>
          <cell r="BY126" t="str">
            <v>Sun</v>
          </cell>
          <cell r="BZ126" t="str">
            <v>Sun</v>
          </cell>
          <cell r="CA126" t="str">
            <v>Sun</v>
          </cell>
          <cell r="CB126" t="str">
            <v>Sun</v>
          </cell>
          <cell r="CC126" t="str">
            <v>Sun</v>
          </cell>
          <cell r="CD126" t="str">
            <v>Sun</v>
          </cell>
          <cell r="CE126" t="str">
            <v>Sun</v>
          </cell>
          <cell r="CF126" t="str">
            <v>Sun</v>
          </cell>
          <cell r="CG126" t="str">
            <v>Sun</v>
          </cell>
          <cell r="CH126" t="str">
            <v>Sun</v>
          </cell>
          <cell r="CI126" t="str">
            <v>Sun</v>
          </cell>
          <cell r="CJ126" t="str">
            <v>Sun</v>
          </cell>
          <cell r="CK126" t="str">
            <v>Sun</v>
          </cell>
          <cell r="CL126" t="str">
            <v>Sun</v>
          </cell>
          <cell r="CM126" t="str">
            <v>Sun</v>
          </cell>
          <cell r="CN126" t="str">
            <v>Sun</v>
          </cell>
          <cell r="CO126" t="str">
            <v>Sun</v>
          </cell>
          <cell r="CP126" t="str">
            <v>Sun</v>
          </cell>
          <cell r="CQ126" t="str">
            <v>Sun</v>
          </cell>
          <cell r="CR126" t="str">
            <v>Sun</v>
          </cell>
          <cell r="CS126" t="str">
            <v>Sun</v>
          </cell>
          <cell r="CT126" t="str">
            <v>Sun</v>
          </cell>
          <cell r="CU126" t="str">
            <v>Sun</v>
          </cell>
          <cell r="CV126" t="str">
            <v>Sun</v>
          </cell>
          <cell r="CW126" t="str">
            <v>Sun</v>
          </cell>
          <cell r="CX126" t="str">
            <v>Sun</v>
          </cell>
          <cell r="CY126" t="str">
            <v>Sun</v>
          </cell>
          <cell r="CZ126" t="str">
            <v>Sun</v>
          </cell>
          <cell r="DA126" t="str">
            <v>Sun</v>
          </cell>
          <cell r="DB126" t="str">
            <v>Sun</v>
          </cell>
          <cell r="DC126" t="str">
            <v>Sun</v>
          </cell>
          <cell r="DD126" t="str">
            <v>Sun</v>
          </cell>
          <cell r="DE126" t="str">
            <v>Sun</v>
          </cell>
          <cell r="DF126" t="str">
            <v>Sun</v>
          </cell>
          <cell r="DG126" t="str">
            <v>Sun</v>
          </cell>
          <cell r="DH126" t="str">
            <v>Sun</v>
          </cell>
          <cell r="DI126" t="str">
            <v>Sun</v>
          </cell>
          <cell r="DJ126" t="str">
            <v>Sun</v>
          </cell>
          <cell r="DK126" t="str">
            <v>Sun</v>
          </cell>
          <cell r="DL126" t="str">
            <v>Sun</v>
          </cell>
          <cell r="DM126" t="str">
            <v>Sun</v>
          </cell>
          <cell r="DN126" t="str">
            <v>Sun</v>
          </cell>
          <cell r="DO126" t="str">
            <v>Sun</v>
          </cell>
          <cell r="DP126" t="str">
            <v>Sun</v>
          </cell>
          <cell r="DQ126" t="str">
            <v>Sun</v>
          </cell>
          <cell r="DR126" t="str">
            <v>Sun</v>
          </cell>
          <cell r="DS126" t="str">
            <v>Sun</v>
          </cell>
          <cell r="DT126" t="str">
            <v>Sun</v>
          </cell>
          <cell r="DU126" t="str">
            <v>Sun</v>
          </cell>
          <cell r="DV126" t="str">
            <v>Sun</v>
          </cell>
          <cell r="DW126" t="str">
            <v>Sun</v>
          </cell>
          <cell r="DX126" t="str">
            <v>Sun</v>
          </cell>
          <cell r="DY126" t="str">
            <v>Sun</v>
          </cell>
          <cell r="DZ126" t="str">
            <v>Sun</v>
          </cell>
          <cell r="EA126" t="str">
            <v>Sun</v>
          </cell>
          <cell r="EB126" t="str">
            <v>Sun</v>
          </cell>
          <cell r="EC126" t="str">
            <v>Sun</v>
          </cell>
          <cell r="ED126" t="str">
            <v>Sun</v>
          </cell>
          <cell r="EE126" t="str">
            <v>Sun</v>
          </cell>
          <cell r="EF126" t="str">
            <v>Sun</v>
          </cell>
          <cell r="EG126" t="str">
            <v>Sun</v>
          </cell>
          <cell r="EH126" t="str">
            <v>Sun</v>
          </cell>
          <cell r="EI126" t="str">
            <v>Sun</v>
          </cell>
          <cell r="EJ126" t="str">
            <v>Sun</v>
          </cell>
          <cell r="EK126" t="str">
            <v>Sun</v>
          </cell>
          <cell r="EL126" t="str">
            <v>Sun</v>
          </cell>
          <cell r="EM126" t="str">
            <v>Sun</v>
          </cell>
          <cell r="EN126" t="str">
            <v>Sun</v>
          </cell>
          <cell r="EO126" t="str">
            <v>Sun</v>
          </cell>
          <cell r="EP126" t="str">
            <v>Sun</v>
          </cell>
          <cell r="EQ126" t="str">
            <v>Sun</v>
          </cell>
          <cell r="ER126" t="str">
            <v>Sun</v>
          </cell>
          <cell r="ES126" t="str">
            <v>Sun</v>
          </cell>
          <cell r="ET126" t="str">
            <v>Sun</v>
          </cell>
          <cell r="EU126" t="str">
            <v>Sun</v>
          </cell>
          <cell r="EV126" t="str">
            <v>Sun</v>
          </cell>
          <cell r="EW126" t="str">
            <v>Sun</v>
          </cell>
          <cell r="EX126" t="str">
            <v>Sun</v>
          </cell>
          <cell r="EY126" t="str">
            <v>Sun</v>
          </cell>
          <cell r="EZ126" t="str">
            <v>Sun</v>
          </cell>
          <cell r="FA126" t="str">
            <v>Sun</v>
          </cell>
          <cell r="FB126" t="str">
            <v>Sun</v>
          </cell>
          <cell r="FC126" t="str">
            <v>Sun</v>
          </cell>
          <cell r="FD126" t="str">
            <v>Sun</v>
          </cell>
          <cell r="FE126" t="str">
            <v>Sun</v>
          </cell>
          <cell r="FF126" t="str">
            <v>Sun</v>
          </cell>
          <cell r="FG126" t="str">
            <v>Sun</v>
          </cell>
          <cell r="FH126" t="str">
            <v>Sun</v>
          </cell>
          <cell r="FI126" t="str">
            <v>Sun</v>
          </cell>
          <cell r="FJ126" t="str">
            <v>Sun</v>
          </cell>
          <cell r="FK126" t="str">
            <v>Sun</v>
          </cell>
          <cell r="FL126" t="str">
            <v>Sun</v>
          </cell>
          <cell r="FM126" t="str">
            <v>Sun</v>
          </cell>
          <cell r="FN126" t="str">
            <v>Sun</v>
          </cell>
          <cell r="FO126" t="str">
            <v>Sun</v>
          </cell>
          <cell r="FP126" t="str">
            <v>Sun</v>
          </cell>
          <cell r="FQ126" t="str">
            <v>Sun</v>
          </cell>
          <cell r="FR126" t="str">
            <v>Sun</v>
          </cell>
          <cell r="FS126" t="str">
            <v>Sun</v>
          </cell>
          <cell r="FT126" t="str">
            <v>Sun</v>
          </cell>
          <cell r="FU126" t="str">
            <v>Sun</v>
          </cell>
          <cell r="FV126" t="str">
            <v>Sun</v>
          </cell>
          <cell r="FW126" t="str">
            <v>Sun</v>
          </cell>
          <cell r="FX126" t="str">
            <v>Sun</v>
          </cell>
          <cell r="FY126" t="str">
            <v>Sun</v>
          </cell>
          <cell r="FZ126" t="str">
            <v>Sun</v>
          </cell>
          <cell r="GA126" t="str">
            <v>Sun</v>
          </cell>
          <cell r="GB126" t="str">
            <v>Sun</v>
          </cell>
          <cell r="GC126" t="str">
            <v>Sun</v>
          </cell>
          <cell r="GD126" t="str">
            <v>Sun</v>
          </cell>
          <cell r="GE126" t="str">
            <v>Sun</v>
          </cell>
          <cell r="GF126" t="str">
            <v>Sun</v>
          </cell>
          <cell r="GG126" t="str">
            <v>Sun</v>
          </cell>
          <cell r="GH126" t="str">
            <v>Sun</v>
          </cell>
          <cell r="GI126" t="str">
            <v>Sun</v>
          </cell>
          <cell r="GJ126" t="str">
            <v>Sun</v>
          </cell>
          <cell r="GK126" t="str">
            <v>Sun</v>
          </cell>
          <cell r="GL126" t="str">
            <v>Sun</v>
          </cell>
          <cell r="GM126" t="str">
            <v>Sun</v>
          </cell>
          <cell r="GN126" t="str">
            <v>Sun</v>
          </cell>
          <cell r="GO126" t="str">
            <v>Sun</v>
          </cell>
          <cell r="GP126" t="str">
            <v>Sun</v>
          </cell>
          <cell r="GQ126" t="str">
            <v>Sun</v>
          </cell>
          <cell r="GR126" t="str">
            <v>Sun</v>
          </cell>
          <cell r="GS126" t="str">
            <v>Sun</v>
          </cell>
          <cell r="GT126" t="str">
            <v>Sun</v>
          </cell>
          <cell r="GU126" t="str">
            <v>Sun</v>
          </cell>
          <cell r="GV126" t="str">
            <v>Sun</v>
          </cell>
          <cell r="GW126" t="str">
            <v>Sun</v>
          </cell>
          <cell r="GX126" t="str">
            <v>Sun</v>
          </cell>
          <cell r="GY126" t="str">
            <v>Sun</v>
          </cell>
          <cell r="GZ126" t="str">
            <v>Sun</v>
          </cell>
          <cell r="HA126" t="str">
            <v>Sun</v>
          </cell>
          <cell r="HB126" t="str">
            <v>Sun</v>
          </cell>
          <cell r="HC126" t="str">
            <v>Sun</v>
          </cell>
          <cell r="HD126" t="str">
            <v>Sun</v>
          </cell>
          <cell r="HE126" t="str">
            <v>Sun</v>
          </cell>
          <cell r="HF126" t="str">
            <v>Sun</v>
          </cell>
          <cell r="HG126" t="str">
            <v>Sun</v>
          </cell>
          <cell r="HH126" t="str">
            <v>Sun</v>
          </cell>
          <cell r="HI126" t="str">
            <v>Sun</v>
          </cell>
          <cell r="HJ126" t="str">
            <v>Sun</v>
          </cell>
          <cell r="HK126" t="str">
            <v>Sun</v>
          </cell>
          <cell r="HL126" t="str">
            <v>Sun</v>
          </cell>
          <cell r="HM126" t="str">
            <v>Sun</v>
          </cell>
          <cell r="HN126" t="str">
            <v>Sun</v>
          </cell>
          <cell r="HO126" t="str">
            <v>Sun</v>
          </cell>
          <cell r="HP126" t="str">
            <v>Sun</v>
          </cell>
          <cell r="HQ126" t="str">
            <v>Sun</v>
          </cell>
          <cell r="HR126" t="str">
            <v>Sun</v>
          </cell>
          <cell r="HS126" t="str">
            <v>Sun</v>
          </cell>
          <cell r="HT126" t="str">
            <v>Sun</v>
          </cell>
          <cell r="HU126" t="str">
            <v>Sun</v>
          </cell>
          <cell r="HV126" t="str">
            <v>Sun</v>
          </cell>
          <cell r="HW126" t="str">
            <v>Sun</v>
          </cell>
          <cell r="HX126" t="str">
            <v>Sun</v>
          </cell>
          <cell r="HY126" t="str">
            <v>Sun</v>
          </cell>
          <cell r="HZ126" t="str">
            <v>Sun</v>
          </cell>
          <cell r="IA126" t="str">
            <v>Sun</v>
          </cell>
          <cell r="IB126" t="str">
            <v>Sun</v>
          </cell>
          <cell r="IC126" t="str">
            <v>Sun</v>
          </cell>
          <cell r="ID126" t="str">
            <v>Sun</v>
          </cell>
          <cell r="IE126" t="str">
            <v>Sun</v>
          </cell>
          <cell r="IF126" t="str">
            <v>Sun</v>
          </cell>
          <cell r="IG126" t="str">
            <v>Sun</v>
          </cell>
          <cell r="IH126" t="str">
            <v>Sun</v>
          </cell>
          <cell r="II126" t="str">
            <v>Sun</v>
          </cell>
          <cell r="IJ126" t="str">
            <v>Sun</v>
          </cell>
          <cell r="IK126" t="str">
            <v>Sun</v>
          </cell>
          <cell r="IL126" t="str">
            <v>Sun</v>
          </cell>
          <cell r="IM126" t="str">
            <v>Sun</v>
          </cell>
          <cell r="IN126" t="str">
            <v>Sun</v>
          </cell>
          <cell r="IO126" t="str">
            <v>Sun</v>
          </cell>
          <cell r="IP126" t="str">
            <v>Sun</v>
          </cell>
          <cell r="IQ126" t="str">
            <v>Sun</v>
          </cell>
          <cell r="IR126" t="str">
            <v>Sun</v>
          </cell>
          <cell r="IS126" t="str">
            <v>Sun</v>
          </cell>
          <cell r="IT126" t="str">
            <v>Sun</v>
          </cell>
          <cell r="IU126" t="str">
            <v>Sun</v>
          </cell>
          <cell r="IV126" t="str">
            <v>Sun</v>
          </cell>
          <cell r="IW126" t="str">
            <v>Sun</v>
          </cell>
          <cell r="IX126" t="str">
            <v>Sun</v>
          </cell>
          <cell r="IY126" t="str">
            <v>Sun</v>
          </cell>
          <cell r="IZ126" t="str">
            <v>Sun</v>
          </cell>
          <cell r="JA126" t="str">
            <v>Sun</v>
          </cell>
          <cell r="JB126" t="str">
            <v>Sun</v>
          </cell>
          <cell r="JC126" t="str">
            <v>Sun</v>
          </cell>
          <cell r="JD126" t="str">
            <v>Sun</v>
          </cell>
          <cell r="JE126" t="str">
            <v>Sun</v>
          </cell>
          <cell r="JF126" t="str">
            <v>Sun</v>
          </cell>
          <cell r="JG126" t="str">
            <v>Sun</v>
          </cell>
          <cell r="JH126" t="str">
            <v>Sun</v>
          </cell>
          <cell r="JI126" t="str">
            <v>Sun</v>
          </cell>
          <cell r="JJ126" t="str">
            <v>Sun</v>
          </cell>
          <cell r="JK126" t="str">
            <v>Sun</v>
          </cell>
          <cell r="JL126" t="str">
            <v>Sun</v>
          </cell>
          <cell r="JM126" t="str">
            <v>Sun</v>
          </cell>
          <cell r="JN126" t="str">
            <v>Sun</v>
          </cell>
          <cell r="JO126" t="str">
            <v>Sun</v>
          </cell>
          <cell r="JP126" t="str">
            <v>Sun</v>
          </cell>
          <cell r="JQ126" t="str">
            <v>Sun</v>
          </cell>
          <cell r="JR126" t="str">
            <v>Sun</v>
          </cell>
          <cell r="JS126" t="str">
            <v>Sun</v>
          </cell>
          <cell r="JT126" t="str">
            <v>Sun</v>
          </cell>
          <cell r="JU126" t="str">
            <v>Sun</v>
          </cell>
          <cell r="JV126" t="str">
            <v>Sun</v>
          </cell>
          <cell r="JW126" t="str">
            <v>Sun</v>
          </cell>
          <cell r="JX126" t="str">
            <v>Sun</v>
          </cell>
          <cell r="JY126" t="str">
            <v>Sun</v>
          </cell>
          <cell r="JZ126" t="str">
            <v>Sun</v>
          </cell>
          <cell r="KA126" t="str">
            <v>Sun</v>
          </cell>
          <cell r="KB126" t="str">
            <v>Sun</v>
          </cell>
          <cell r="KC126" t="str">
            <v>Sun</v>
          </cell>
          <cell r="KD126" t="str">
            <v>Sun</v>
          </cell>
          <cell r="KE126" t="str">
            <v>Sun</v>
          </cell>
          <cell r="KF126" t="str">
            <v>Sun</v>
          </cell>
          <cell r="KG126" t="str">
            <v>Sun</v>
          </cell>
          <cell r="KH126" t="str">
            <v>Sun</v>
          </cell>
          <cell r="KI126" t="str">
            <v>Sun</v>
          </cell>
          <cell r="KJ126" t="str">
            <v>Sun</v>
          </cell>
          <cell r="KK126" t="str">
            <v>Sun</v>
          </cell>
          <cell r="KL126" t="str">
            <v>Sun</v>
          </cell>
          <cell r="KM126" t="str">
            <v>Sun</v>
          </cell>
          <cell r="KN126" t="str">
            <v>Sun</v>
          </cell>
          <cell r="KO126" t="str">
            <v>Sun</v>
          </cell>
          <cell r="KP126" t="str">
            <v>Sun</v>
          </cell>
          <cell r="KQ126" t="str">
            <v>Sun</v>
          </cell>
          <cell r="KR126" t="str">
            <v>Sun</v>
          </cell>
          <cell r="KS126" t="str">
            <v>Sun</v>
          </cell>
          <cell r="KT126" t="str">
            <v>Sun</v>
          </cell>
          <cell r="KU126" t="str">
            <v>Sun</v>
          </cell>
          <cell r="KV126" t="str">
            <v>Sun</v>
          </cell>
          <cell r="KW126" t="str">
            <v>Sun</v>
          </cell>
          <cell r="KX126" t="str">
            <v>Sun</v>
          </cell>
          <cell r="KY126" t="str">
            <v>Sun</v>
          </cell>
          <cell r="KZ126" t="str">
            <v>Sun</v>
          </cell>
          <cell r="LA126" t="str">
            <v>Sun</v>
          </cell>
          <cell r="LB126" t="str">
            <v>Sun</v>
          </cell>
          <cell r="LC126" t="str">
            <v>Sun</v>
          </cell>
          <cell r="LD126" t="str">
            <v>Sun</v>
          </cell>
          <cell r="LE126" t="str">
            <v>Sun</v>
          </cell>
          <cell r="LF126" t="str">
            <v>Sun</v>
          </cell>
          <cell r="LG126" t="str">
            <v>Sun</v>
          </cell>
          <cell r="LH126" t="str">
            <v>Sun</v>
          </cell>
          <cell r="LI126" t="str">
            <v>Sun</v>
          </cell>
          <cell r="LJ126" t="str">
            <v>Sun</v>
          </cell>
          <cell r="LK126" t="str">
            <v>Sun</v>
          </cell>
          <cell r="LL126" t="str">
            <v>Sun</v>
          </cell>
          <cell r="LM126" t="str">
            <v>Sun</v>
          </cell>
          <cell r="LN126" t="str">
            <v>Sun</v>
          </cell>
          <cell r="LO126" t="str">
            <v>Sun</v>
          </cell>
          <cell r="LP126" t="str">
            <v>Sun</v>
          </cell>
          <cell r="LQ126" t="str">
            <v>Sun</v>
          </cell>
          <cell r="LR126" t="str">
            <v>Sun</v>
          </cell>
          <cell r="LS126" t="str">
            <v>Sun</v>
          </cell>
          <cell r="LT126" t="str">
            <v>Sun</v>
          </cell>
          <cell r="LU126" t="str">
            <v>Sun</v>
          </cell>
          <cell r="LV126" t="str">
            <v>Sun</v>
          </cell>
          <cell r="LW126" t="str">
            <v>Sun</v>
          </cell>
          <cell r="LX126" t="str">
            <v>Sun</v>
          </cell>
          <cell r="LY126" t="str">
            <v>Sun</v>
          </cell>
          <cell r="LZ126" t="str">
            <v>Sun</v>
          </cell>
          <cell r="MA126" t="str">
            <v>Sun</v>
          </cell>
          <cell r="MB126" t="str">
            <v>Sun</v>
          </cell>
          <cell r="MC126" t="str">
            <v>Sun</v>
          </cell>
          <cell r="MD126" t="str">
            <v>Sun</v>
          </cell>
          <cell r="ME126" t="str">
            <v>Sun</v>
          </cell>
          <cell r="MF126" t="str">
            <v>Sun</v>
          </cell>
          <cell r="MG126" t="str">
            <v>Sun</v>
          </cell>
          <cell r="MH126" t="str">
            <v>Sun</v>
          </cell>
          <cell r="MI126" t="str">
            <v>Sun</v>
          </cell>
          <cell r="MJ126" t="str">
            <v>Sun</v>
          </cell>
          <cell r="MK126" t="str">
            <v>Sun</v>
          </cell>
          <cell r="ML126" t="str">
            <v>Sun</v>
          </cell>
          <cell r="MM126" t="str">
            <v>Sun</v>
          </cell>
          <cell r="MN126" t="str">
            <v>Sun</v>
          </cell>
          <cell r="MO126" t="str">
            <v>Sun</v>
          </cell>
          <cell r="MP126" t="str">
            <v>Sun</v>
          </cell>
          <cell r="MQ126" t="str">
            <v>Sun</v>
          </cell>
          <cell r="MR126" t="str">
            <v>Sun</v>
          </cell>
          <cell r="MS126" t="str">
            <v>Sun</v>
          </cell>
          <cell r="MT126" t="str">
            <v>Sun</v>
          </cell>
          <cell r="MU126" t="str">
            <v>Sun</v>
          </cell>
          <cell r="MV126" t="str">
            <v>Sun</v>
          </cell>
          <cell r="MW126" t="str">
            <v>Sun</v>
          </cell>
          <cell r="MX126" t="str">
            <v>Sun</v>
          </cell>
          <cell r="MY126" t="str">
            <v>Sun</v>
          </cell>
          <cell r="MZ126" t="str">
            <v>Sun</v>
          </cell>
          <cell r="NA126" t="str">
            <v>Sun</v>
          </cell>
          <cell r="NB126" t="str">
            <v>Sun</v>
          </cell>
          <cell r="NC126" t="str">
            <v>Sun</v>
          </cell>
          <cell r="ND126" t="str">
            <v>Sun</v>
          </cell>
          <cell r="NE126" t="str">
            <v>Sun</v>
          </cell>
          <cell r="NF126" t="str">
            <v>Sun</v>
          </cell>
          <cell r="NG126" t="str">
            <v>Sun</v>
          </cell>
          <cell r="NH126" t="str">
            <v>Sun</v>
          </cell>
          <cell r="NI126" t="str">
            <v>Sun</v>
          </cell>
          <cell r="NJ126" t="str">
            <v>Sun</v>
          </cell>
          <cell r="NK126" t="str">
            <v>Sun</v>
          </cell>
          <cell r="NL126" t="str">
            <v>Sun</v>
          </cell>
          <cell r="NM126" t="str">
            <v>Sun</v>
          </cell>
          <cell r="NN126" t="str">
            <v>Sun</v>
          </cell>
          <cell r="NO126" t="str">
            <v>Sun</v>
          </cell>
          <cell r="NP126" t="str">
            <v>Sun</v>
          </cell>
          <cell r="NQ126" t="str">
            <v>Sun</v>
          </cell>
          <cell r="NR126" t="str">
            <v>Sun</v>
          </cell>
          <cell r="NS126" t="str">
            <v>Sun</v>
          </cell>
          <cell r="NT126" t="str">
            <v>Sun</v>
          </cell>
          <cell r="NU126" t="str">
            <v>Sun</v>
          </cell>
          <cell r="NV126" t="str">
            <v>Sun</v>
          </cell>
          <cell r="NW126" t="str">
            <v>Sun</v>
          </cell>
          <cell r="NX126" t="str">
            <v>Sun</v>
          </cell>
          <cell r="NY126" t="str">
            <v>Sun</v>
          </cell>
          <cell r="NZ126" t="str">
            <v>Sun</v>
          </cell>
          <cell r="OA126" t="str">
            <v>Sun</v>
          </cell>
          <cell r="OB126" t="str">
            <v>Sun</v>
          </cell>
          <cell r="OC126" t="str">
            <v>Sun</v>
          </cell>
          <cell r="OD126" t="str">
            <v>Sun</v>
          </cell>
          <cell r="OE126" t="str">
            <v>Sun</v>
          </cell>
          <cell r="OF126" t="str">
            <v>Sun</v>
          </cell>
          <cell r="OG126" t="str">
            <v>Sun</v>
          </cell>
          <cell r="OH126" t="str">
            <v>Sun</v>
          </cell>
          <cell r="OI126" t="str">
            <v>Sun</v>
          </cell>
          <cell r="OJ126" t="str">
            <v>Sun</v>
          </cell>
          <cell r="OK126" t="str">
            <v>Sun</v>
          </cell>
          <cell r="OL126" t="str">
            <v>Sun</v>
          </cell>
          <cell r="OM126" t="str">
            <v>Sun</v>
          </cell>
          <cell r="ON126" t="str">
            <v>Sun</v>
          </cell>
          <cell r="OO126" t="str">
            <v>Sun</v>
          </cell>
          <cell r="OP126" t="str">
            <v>Sun</v>
          </cell>
          <cell r="OQ126" t="str">
            <v>Sun</v>
          </cell>
          <cell r="OR126" t="str">
            <v>Sun</v>
          </cell>
          <cell r="OS126" t="str">
            <v>Sun</v>
          </cell>
          <cell r="OT126" t="str">
            <v>Sun</v>
          </cell>
          <cell r="OU126" t="str">
            <v>Sun</v>
          </cell>
          <cell r="OV126" t="str">
            <v>Sun</v>
          </cell>
          <cell r="OW126" t="str">
            <v>Sun</v>
          </cell>
          <cell r="OX126" t="str">
            <v>Sun</v>
          </cell>
          <cell r="OY126" t="str">
            <v>Sun</v>
          </cell>
          <cell r="OZ126" t="str">
            <v>Sun</v>
          </cell>
          <cell r="PA126" t="str">
            <v>Sun</v>
          </cell>
          <cell r="PB126" t="str">
            <v>Sun</v>
          </cell>
          <cell r="PC126" t="str">
            <v>Sun</v>
          </cell>
          <cell r="PD126" t="str">
            <v>Sun</v>
          </cell>
          <cell r="PE126" t="str">
            <v>Sun</v>
          </cell>
          <cell r="PF126" t="str">
            <v>Sun</v>
          </cell>
          <cell r="PG126" t="str">
            <v>Sun</v>
          </cell>
          <cell r="PH126" t="str">
            <v>Sun</v>
          </cell>
          <cell r="PI126" t="str">
            <v>Sun</v>
          </cell>
          <cell r="PJ126" t="str">
            <v>Sun</v>
          </cell>
          <cell r="PK126" t="str">
            <v>Sun</v>
          </cell>
          <cell r="PL126" t="str">
            <v>Sun</v>
          </cell>
          <cell r="PM126" t="str">
            <v>Sun</v>
          </cell>
          <cell r="PN126" t="str">
            <v>Sun</v>
          </cell>
          <cell r="PO126" t="str">
            <v>Sun</v>
          </cell>
          <cell r="PP126" t="str">
            <v>Sun</v>
          </cell>
          <cell r="PQ126" t="str">
            <v>Sun</v>
          </cell>
          <cell r="PR126" t="str">
            <v>Sun</v>
          </cell>
          <cell r="PS126" t="str">
            <v>Sun</v>
          </cell>
          <cell r="PT126" t="str">
            <v>Sun</v>
          </cell>
          <cell r="PU126" t="str">
            <v>Sun</v>
          </cell>
          <cell r="PV126" t="str">
            <v>Sun</v>
          </cell>
          <cell r="PW126" t="str">
            <v>Sun</v>
          </cell>
          <cell r="PX126" t="str">
            <v>Sun</v>
          </cell>
          <cell r="PY126" t="str">
            <v>Sun</v>
          </cell>
          <cell r="PZ126" t="str">
            <v>Sun</v>
          </cell>
          <cell r="QA126" t="str">
            <v>Sun</v>
          </cell>
          <cell r="QB126" t="str">
            <v>Sun</v>
          </cell>
          <cell r="QC126" t="str">
            <v>Sun</v>
          </cell>
          <cell r="QD126" t="str">
            <v>Sun</v>
          </cell>
          <cell r="QE126" t="str">
            <v>Sun</v>
          </cell>
          <cell r="QF126" t="str">
            <v>Sun</v>
          </cell>
          <cell r="QG126" t="str">
            <v>Sun</v>
          </cell>
          <cell r="QH126" t="str">
            <v>Sun</v>
          </cell>
          <cell r="QI126" t="str">
            <v>Sun</v>
          </cell>
          <cell r="QJ126" t="str">
            <v>Sun</v>
          </cell>
          <cell r="QK126" t="str">
            <v>Sun</v>
          </cell>
          <cell r="QL126" t="str">
            <v>Sun</v>
          </cell>
          <cell r="QM126" t="str">
            <v>Sun</v>
          </cell>
          <cell r="QN126" t="str">
            <v>Sun</v>
          </cell>
          <cell r="QO126" t="str">
            <v>Sun</v>
          </cell>
          <cell r="QP126" t="str">
            <v>Sun</v>
          </cell>
          <cell r="QQ126" t="str">
            <v>Sun</v>
          </cell>
          <cell r="QR126" t="str">
            <v>Sun</v>
          </cell>
          <cell r="QS126" t="str">
            <v>Sun</v>
          </cell>
          <cell r="QT126" t="str">
            <v>Sun</v>
          </cell>
          <cell r="QU126" t="str">
            <v>Sun</v>
          </cell>
          <cell r="QV126" t="str">
            <v>Sun</v>
          </cell>
          <cell r="QW126" t="str">
            <v>Sun</v>
          </cell>
          <cell r="QX126" t="str">
            <v>Sun</v>
          </cell>
          <cell r="QY126" t="str">
            <v>Sun</v>
          </cell>
          <cell r="QZ126" t="str">
            <v>Sun</v>
          </cell>
          <cell r="RA126" t="str">
            <v>Sun</v>
          </cell>
          <cell r="RB126" t="str">
            <v>Sun</v>
          </cell>
          <cell r="RC126" t="str">
            <v>Sun</v>
          </cell>
          <cell r="RD126" t="str">
            <v>Sun</v>
          </cell>
          <cell r="RE126">
            <v>33.12761785</v>
          </cell>
          <cell r="RF126" t="str">
            <v>Sun</v>
          </cell>
          <cell r="RG126" t="str">
            <v>Sun</v>
          </cell>
          <cell r="RH126" t="str">
            <v>Sun</v>
          </cell>
          <cell r="RI126" t="str">
            <v>Sun</v>
          </cell>
          <cell r="RJ126" t="str">
            <v>Sun</v>
          </cell>
          <cell r="RK126" t="str">
            <v>Sun</v>
          </cell>
          <cell r="RL126" t="str">
            <v>Sun</v>
          </cell>
          <cell r="RM126" t="str">
            <v>Sun</v>
          </cell>
          <cell r="RN126" t="str">
            <v>Sun</v>
          </cell>
          <cell r="RO126" t="str">
            <v>Sun</v>
          </cell>
          <cell r="RP126" t="str">
            <v>Sun</v>
          </cell>
          <cell r="RQ126" t="str">
            <v>Sun</v>
          </cell>
          <cell r="RR126" t="str">
            <v>Sun</v>
          </cell>
          <cell r="RS126" t="str">
            <v>Sun</v>
          </cell>
          <cell r="RT126" t="str">
            <v>Sun</v>
          </cell>
          <cell r="RU126" t="str">
            <v>Sun</v>
          </cell>
          <cell r="RV126" t="str">
            <v>Sun</v>
          </cell>
          <cell r="RW126" t="str">
            <v>Sun</v>
          </cell>
          <cell r="RX126" t="str">
            <v>Sun</v>
          </cell>
          <cell r="RY126" t="str">
            <v>Sun</v>
          </cell>
          <cell r="RZ126" t="str">
            <v>Sun</v>
          </cell>
          <cell r="SA126" t="str">
            <v>Sun</v>
          </cell>
          <cell r="SB126" t="str">
            <v>Sun</v>
          </cell>
          <cell r="SC126" t="str">
            <v>Sun</v>
          </cell>
          <cell r="SD126" t="str">
            <v>Sun</v>
          </cell>
          <cell r="SE126" t="str">
            <v>Sun</v>
          </cell>
          <cell r="SF126" t="str">
            <v>Sun</v>
          </cell>
          <cell r="SG126" t="str">
            <v>Sun</v>
          </cell>
          <cell r="SH126" t="str">
            <v>Sun</v>
          </cell>
          <cell r="SI126" t="str">
            <v>Sun</v>
          </cell>
          <cell r="SJ126" t="str">
            <v>Sun</v>
          </cell>
          <cell r="SK126" t="str">
            <v>Sun</v>
          </cell>
          <cell r="SL126" t="str">
            <v>Sun</v>
          </cell>
          <cell r="SM126" t="str">
            <v>Sun</v>
          </cell>
          <cell r="SN126" t="str">
            <v>Sun</v>
          </cell>
          <cell r="SO126" t="str">
            <v>Sun</v>
          </cell>
          <cell r="SP126" t="str">
            <v>Sun</v>
          </cell>
          <cell r="SQ126" t="str">
            <v>Sun</v>
          </cell>
          <cell r="SR126" t="str">
            <v>Sun</v>
          </cell>
          <cell r="SS126" t="str">
            <v>Sun</v>
          </cell>
          <cell r="ST126" t="str">
            <v>Sun</v>
          </cell>
          <cell r="SU126" t="str">
            <v>Sun</v>
          </cell>
          <cell r="SV126" t="str">
            <v>Sun</v>
          </cell>
          <cell r="SW126" t="str">
            <v>Sun</v>
          </cell>
          <cell r="SX126" t="str">
            <v>Sun</v>
          </cell>
          <cell r="SY126" t="str">
            <v>Sun</v>
          </cell>
          <cell r="SZ126" t="str">
            <v>Sun</v>
          </cell>
          <cell r="TA126" t="str">
            <v>Sun</v>
          </cell>
          <cell r="TB126" t="str">
            <v>Sun</v>
          </cell>
          <cell r="TC126" t="str">
            <v>Sun</v>
          </cell>
          <cell r="TD126" t="str">
            <v>Sun</v>
          </cell>
          <cell r="TE126" t="str">
            <v>Sun</v>
          </cell>
          <cell r="TF126" t="str">
            <v>Sun</v>
          </cell>
          <cell r="TG126" t="str">
            <v>Sun</v>
          </cell>
          <cell r="TH126" t="str">
            <v>Sun</v>
          </cell>
          <cell r="TI126" t="str">
            <v>Sun</v>
          </cell>
          <cell r="TJ126" t="str">
            <v>Sun</v>
          </cell>
          <cell r="TK126" t="str">
            <v>Sun</v>
          </cell>
          <cell r="TL126" t="str">
            <v>Sun</v>
          </cell>
          <cell r="TM126" t="str">
            <v>Sun</v>
          </cell>
          <cell r="TN126" t="str">
            <v>Sun</v>
          </cell>
          <cell r="TO126" t="str">
            <v>Sun</v>
          </cell>
          <cell r="TP126" t="str">
            <v>Sun</v>
          </cell>
          <cell r="TQ126" t="str">
            <v>Sun</v>
          </cell>
          <cell r="TR126" t="str">
            <v>Sun</v>
          </cell>
          <cell r="TS126" t="str">
            <v>Sun</v>
          </cell>
          <cell r="TT126" t="str">
            <v>Sun</v>
          </cell>
          <cell r="TU126" t="str">
            <v>Sun</v>
          </cell>
          <cell r="TV126" t="str">
            <v>Sun</v>
          </cell>
          <cell r="TW126" t="str">
            <v>Sun</v>
          </cell>
          <cell r="TX126" t="str">
            <v>Sun</v>
          </cell>
          <cell r="TY126" t="str">
            <v>Sun</v>
          </cell>
          <cell r="TZ126" t="str">
            <v>Sun</v>
          </cell>
          <cell r="UA126" t="str">
            <v>Sun</v>
          </cell>
          <cell r="UB126" t="str">
            <v>Sun</v>
          </cell>
          <cell r="UC126" t="str">
            <v>Sun</v>
          </cell>
          <cell r="UD126" t="str">
            <v>Sun</v>
          </cell>
          <cell r="UE126" t="str">
            <v>Sun</v>
          </cell>
          <cell r="UF126" t="str">
            <v>Sun</v>
          </cell>
          <cell r="UG126" t="str">
            <v>Sun</v>
          </cell>
          <cell r="UH126" t="str">
            <v>Sun</v>
          </cell>
          <cell r="UI126" t="str">
            <v>Sun</v>
          </cell>
          <cell r="UJ126" t="str">
            <v>Sun</v>
          </cell>
          <cell r="UK126" t="str">
            <v>Sun</v>
          </cell>
          <cell r="UL126" t="str">
            <v>Sun</v>
          </cell>
          <cell r="UM126" t="str">
            <v>Sun</v>
          </cell>
          <cell r="UN126" t="str">
            <v>Sun</v>
          </cell>
          <cell r="UO126" t="str">
            <v>Sun</v>
          </cell>
          <cell r="UP126" t="str">
            <v>Sun</v>
          </cell>
          <cell r="UQ126" t="str">
            <v>Sun</v>
          </cell>
          <cell r="UR126" t="str">
            <v>Sun</v>
          </cell>
          <cell r="US126" t="str">
            <v>Sun</v>
          </cell>
          <cell r="UT126" t="str">
            <v>Sun</v>
          </cell>
          <cell r="UU126" t="str">
            <v>Sun</v>
          </cell>
          <cell r="UV126" t="str">
            <v>Sun</v>
          </cell>
          <cell r="UW126" t="str">
            <v>Sun</v>
          </cell>
          <cell r="UX126" t="str">
            <v>Sun</v>
          </cell>
          <cell r="UY126" t="str">
            <v>Sun</v>
          </cell>
          <cell r="UZ126" t="str">
            <v>Sun</v>
          </cell>
          <cell r="VA126" t="str">
            <v>Sun</v>
          </cell>
          <cell r="VB126" t="str">
            <v>Sun</v>
          </cell>
          <cell r="VC126" t="str">
            <v>Sun</v>
          </cell>
          <cell r="VD126" t="str">
            <v>Sun</v>
          </cell>
          <cell r="VE126" t="str">
            <v>Sun</v>
          </cell>
          <cell r="VF126" t="str">
            <v>Sun</v>
          </cell>
          <cell r="VG126" t="str">
            <v>Sun</v>
          </cell>
          <cell r="VH126" t="str">
            <v>Sun</v>
          </cell>
          <cell r="VI126" t="str">
            <v>Sun</v>
          </cell>
          <cell r="VJ126" t="str">
            <v>Sun</v>
          </cell>
          <cell r="VK126" t="str">
            <v>Sun</v>
          </cell>
          <cell r="VL126" t="str">
            <v>Sun</v>
          </cell>
          <cell r="VM126" t="str">
            <v>Sun</v>
          </cell>
          <cell r="VN126" t="str">
            <v>Sun</v>
          </cell>
          <cell r="VO126" t="str">
            <v>Sun</v>
          </cell>
          <cell r="VP126" t="str">
            <v>Sun</v>
          </cell>
          <cell r="VQ126" t="str">
            <v>Sun</v>
          </cell>
          <cell r="VR126" t="str">
            <v>Sun</v>
          </cell>
          <cell r="VS126" t="str">
            <v>Sun</v>
          </cell>
          <cell r="VT126" t="str">
            <v>Sun</v>
          </cell>
          <cell r="VU126" t="str">
            <v>Sun</v>
          </cell>
          <cell r="VV126" t="str">
            <v>Sun</v>
          </cell>
          <cell r="VW126" t="str">
            <v>Sun</v>
          </cell>
          <cell r="VX126" t="str">
            <v>Sun</v>
          </cell>
          <cell r="VY126" t="str">
            <v>Sun</v>
          </cell>
          <cell r="VZ126" t="str">
            <v>Sun</v>
          </cell>
          <cell r="WA126" t="str">
            <v>Sun</v>
          </cell>
          <cell r="WB126" t="str">
            <v>Sun</v>
          </cell>
          <cell r="WC126" t="str">
            <v>Sun</v>
          </cell>
          <cell r="WD126" t="str">
            <v>Sun</v>
          </cell>
          <cell r="WE126" t="str">
            <v>Sun</v>
          </cell>
          <cell r="WF126" t="str">
            <v>Sun</v>
          </cell>
          <cell r="WG126" t="str">
            <v>Sun</v>
          </cell>
          <cell r="WH126" t="str">
            <v>Sun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2"/>
  <sheetViews>
    <sheetView showGridLines="0" zoomScale="85" zoomScaleNormal="85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4.28515625" style="3" bestFit="1" customWidth="1"/>
    <col min="2" max="2" width="9.7109375" style="3" bestFit="1" customWidth="1"/>
    <col min="3" max="3" width="8.140625" style="3" bestFit="1" customWidth="1"/>
    <col min="4" max="4" width="5.7109375" style="3" bestFit="1" customWidth="1"/>
    <col min="5" max="5" width="4.7109375" style="3" hidden="1" customWidth="1"/>
    <col min="6" max="6" width="0" style="3" hidden="1" customWidth="1"/>
    <col min="7" max="7" width="3.5703125" style="3" hidden="1" customWidth="1"/>
    <col min="8" max="8" width="5.42578125" style="3" hidden="1" customWidth="1"/>
    <col min="9" max="9" width="11.5703125" style="3" bestFit="1" customWidth="1"/>
    <col min="10" max="10" width="9.140625" style="3"/>
    <col min="11" max="11" width="12.85546875" style="3" bestFit="1" customWidth="1"/>
    <col min="12" max="16384" width="9.140625" style="3"/>
  </cols>
  <sheetData>
    <row r="1" spans="1:11" x14ac:dyDescent="0.2">
      <c r="A1" s="1" t="s">
        <v>0</v>
      </c>
      <c r="B1" s="2" t="s">
        <v>1</v>
      </c>
      <c r="C1" s="2" t="s">
        <v>2</v>
      </c>
      <c r="D1" s="1" t="s">
        <v>3</v>
      </c>
      <c r="I1" s="1" t="s">
        <v>4</v>
      </c>
    </row>
    <row r="2" spans="1:11" x14ac:dyDescent="0.2">
      <c r="A2" s="7" t="s">
        <v>5</v>
      </c>
      <c r="B2" s="7" t="s">
        <v>20</v>
      </c>
      <c r="C2" s="7">
        <v>1770115</v>
      </c>
      <c r="D2" s="7">
        <v>1</v>
      </c>
      <c r="E2" s="1" t="s">
        <v>0</v>
      </c>
      <c r="F2" s="2" t="s">
        <v>1</v>
      </c>
      <c r="G2" s="2" t="s">
        <v>2</v>
      </c>
      <c r="H2" s="1" t="s">
        <v>3</v>
      </c>
      <c r="I2" s="7" t="str">
        <f t="shared" ref="I2:I12" si="0">$C2&amp;" - "&amp;$D2</f>
        <v>1770115 - 1</v>
      </c>
      <c r="J2" s="3" t="str">
        <f t="shared" ref="J2:J12" si="1">IF($K2="Missing from feeder","Missing from feeder","")</f>
        <v/>
      </c>
      <c r="K2" s="9">
        <f>IFERROR(HLOOKUP($I2,[1]Combined!$B$2:$WH$126,4,),"Missing from feeder")</f>
        <v>39.88074597</v>
      </c>
    </row>
    <row r="3" spans="1:11" x14ac:dyDescent="0.2">
      <c r="A3" s="7" t="s">
        <v>6</v>
      </c>
      <c r="B3" s="7" t="s">
        <v>21</v>
      </c>
      <c r="C3" s="7">
        <v>1770115</v>
      </c>
      <c r="D3" s="7">
        <v>3</v>
      </c>
      <c r="E3" s="1" t="s">
        <v>0</v>
      </c>
      <c r="F3" s="2" t="s">
        <v>1</v>
      </c>
      <c r="G3" s="2" t="s">
        <v>2</v>
      </c>
      <c r="H3" s="1" t="s">
        <v>3</v>
      </c>
      <c r="I3" s="7" t="str">
        <f t="shared" si="0"/>
        <v>1770115 - 3</v>
      </c>
      <c r="J3" s="3" t="str">
        <f t="shared" si="1"/>
        <v/>
      </c>
      <c r="K3" s="9">
        <f>IFERROR(HLOOKUP($I3,[1]Combined!$B$2:$WH$126,4,),"Missing from feeder")</f>
        <v>25.004725350000001</v>
      </c>
    </row>
    <row r="4" spans="1:11" x14ac:dyDescent="0.2">
      <c r="A4" s="7" t="s">
        <v>7</v>
      </c>
      <c r="B4" s="7" t="s">
        <v>20</v>
      </c>
      <c r="C4" s="7">
        <v>1770116</v>
      </c>
      <c r="D4" s="7">
        <v>1</v>
      </c>
      <c r="E4" s="1" t="s">
        <v>0</v>
      </c>
      <c r="F4" s="2" t="s">
        <v>1</v>
      </c>
      <c r="G4" s="2" t="s">
        <v>2</v>
      </c>
      <c r="H4" s="1" t="s">
        <v>3</v>
      </c>
      <c r="I4" s="7" t="str">
        <f t="shared" si="0"/>
        <v>1770116 - 1</v>
      </c>
      <c r="J4" s="3" t="str">
        <f t="shared" si="1"/>
        <v/>
      </c>
      <c r="K4" s="9">
        <f>IFERROR(HLOOKUP($I4,[1]Combined!$B$2:$WH$126,4,),"Missing from feeder")</f>
        <v>21.337364749999999</v>
      </c>
    </row>
    <row r="5" spans="1:11" x14ac:dyDescent="0.2">
      <c r="A5" s="7" t="s">
        <v>8</v>
      </c>
      <c r="B5" s="7" t="s">
        <v>20</v>
      </c>
      <c r="C5" s="7">
        <v>1770116</v>
      </c>
      <c r="D5" s="7">
        <v>2</v>
      </c>
      <c r="E5" s="1" t="s">
        <v>0</v>
      </c>
      <c r="F5" s="2" t="s">
        <v>1</v>
      </c>
      <c r="G5" s="2" t="s">
        <v>2</v>
      </c>
      <c r="H5" s="1" t="s">
        <v>3</v>
      </c>
      <c r="I5" s="7" t="str">
        <f t="shared" si="0"/>
        <v>1770116 - 2</v>
      </c>
      <c r="J5" s="3" t="str">
        <f t="shared" si="1"/>
        <v/>
      </c>
      <c r="K5" s="9">
        <f>IFERROR(HLOOKUP($I5,[1]Combined!$B$2:$WH$126,4,),"Missing from feeder")</f>
        <v>9.2298983499999991</v>
      </c>
    </row>
    <row r="6" spans="1:11" x14ac:dyDescent="0.2">
      <c r="A6" s="7" t="s">
        <v>9</v>
      </c>
      <c r="B6" s="7" t="s">
        <v>21</v>
      </c>
      <c r="C6" s="7">
        <v>1770117</v>
      </c>
      <c r="D6" s="7">
        <v>1</v>
      </c>
      <c r="E6" s="1" t="s">
        <v>0</v>
      </c>
      <c r="F6" s="2" t="s">
        <v>1</v>
      </c>
      <c r="G6" s="2" t="s">
        <v>2</v>
      </c>
      <c r="H6" s="1" t="s">
        <v>3</v>
      </c>
      <c r="I6" s="7" t="str">
        <f t="shared" si="0"/>
        <v>1770117 - 1</v>
      </c>
      <c r="J6" s="3" t="str">
        <f t="shared" si="1"/>
        <v/>
      </c>
      <c r="K6" s="9">
        <f>IFERROR(HLOOKUP($I6,[1]Combined!$B$2:$WH$126,4,),"Missing from feeder")</f>
        <v>22.06045297</v>
      </c>
    </row>
    <row r="7" spans="1:11" x14ac:dyDescent="0.2">
      <c r="A7" s="7" t="s">
        <v>10</v>
      </c>
      <c r="B7" s="7" t="s">
        <v>21</v>
      </c>
      <c r="C7" s="7">
        <v>1770117</v>
      </c>
      <c r="D7" s="7">
        <v>2</v>
      </c>
      <c r="E7" s="1" t="s">
        <v>0</v>
      </c>
      <c r="F7" s="2" t="s">
        <v>1</v>
      </c>
      <c r="G7" s="2" t="s">
        <v>2</v>
      </c>
      <c r="H7" s="1" t="s">
        <v>3</v>
      </c>
      <c r="I7" s="7" t="str">
        <f t="shared" si="0"/>
        <v>1770117 - 2</v>
      </c>
      <c r="J7" s="3" t="str">
        <f t="shared" si="1"/>
        <v/>
      </c>
      <c r="K7" s="9">
        <f>IFERROR(HLOOKUP($I7,[1]Combined!$B$2:$WH$126,4,),"Missing from feeder")</f>
        <v>-23.056027749999998</v>
      </c>
    </row>
    <row r="8" spans="1:11" x14ac:dyDescent="0.2">
      <c r="A8" s="7" t="s">
        <v>11</v>
      </c>
      <c r="B8" s="7"/>
      <c r="C8" s="7">
        <v>1770117</v>
      </c>
      <c r="D8" s="7">
        <v>3</v>
      </c>
      <c r="E8" s="1" t="s">
        <v>0</v>
      </c>
      <c r="F8" s="2" t="s">
        <v>1</v>
      </c>
      <c r="G8" s="2" t="s">
        <v>2</v>
      </c>
      <c r="H8" s="1" t="s">
        <v>3</v>
      </c>
      <c r="I8" s="7" t="str">
        <f t="shared" si="0"/>
        <v>1770117 - 3</v>
      </c>
      <c r="J8" s="3" t="str">
        <f t="shared" si="1"/>
        <v/>
      </c>
      <c r="K8" s="9">
        <f>IFERROR(HLOOKUP($I8,[1]Combined!$B$2:$WH$126,4,),"Missing from feeder")</f>
        <v>114.56761964</v>
      </c>
    </row>
    <row r="9" spans="1:11" x14ac:dyDescent="0.2">
      <c r="A9" s="7" t="s">
        <v>12</v>
      </c>
      <c r="B9" s="7" t="s">
        <v>21</v>
      </c>
      <c r="C9" s="7">
        <v>1770117</v>
      </c>
      <c r="D9" s="7">
        <v>4</v>
      </c>
      <c r="E9" s="1" t="s">
        <v>0</v>
      </c>
      <c r="F9" s="2" t="s">
        <v>1</v>
      </c>
      <c r="G9" s="2" t="s">
        <v>2</v>
      </c>
      <c r="H9" s="1" t="s">
        <v>3</v>
      </c>
      <c r="I9" s="7" t="str">
        <f t="shared" si="0"/>
        <v>1770117 - 4</v>
      </c>
      <c r="J9" s="3" t="str">
        <f t="shared" si="1"/>
        <v/>
      </c>
      <c r="K9" s="9">
        <f>IFERROR(HLOOKUP($I9,[1]Combined!$B$2:$WH$126,4,),"Missing from feeder")</f>
        <v>14.258360529999999</v>
      </c>
    </row>
    <row r="10" spans="1:11" x14ac:dyDescent="0.2">
      <c r="A10" s="7" t="s">
        <v>13</v>
      </c>
      <c r="B10" s="7" t="s">
        <v>22</v>
      </c>
      <c r="C10" s="7">
        <v>1770118</v>
      </c>
      <c r="D10" s="7">
        <v>1</v>
      </c>
      <c r="E10" s="1" t="s">
        <v>0</v>
      </c>
      <c r="F10" s="2" t="s">
        <v>1</v>
      </c>
      <c r="G10" s="2" t="s">
        <v>2</v>
      </c>
      <c r="H10" s="1" t="s">
        <v>3</v>
      </c>
      <c r="I10" s="7" t="str">
        <f t="shared" si="0"/>
        <v>1770118 - 1</v>
      </c>
      <c r="J10" s="3" t="str">
        <f t="shared" si="1"/>
        <v/>
      </c>
      <c r="K10" s="9">
        <f>IFERROR(HLOOKUP($I10,[1]Combined!$B$2:$WH$126,4,),"Missing from feeder")</f>
        <v>25.81442766</v>
      </c>
    </row>
    <row r="11" spans="1:11" x14ac:dyDescent="0.2">
      <c r="A11" s="7" t="s">
        <v>14</v>
      </c>
      <c r="B11" s="7" t="s">
        <v>20</v>
      </c>
      <c r="C11" s="7">
        <v>1770118</v>
      </c>
      <c r="D11" s="7">
        <v>10</v>
      </c>
      <c r="E11" s="1" t="s">
        <v>0</v>
      </c>
      <c r="F11" s="2" t="s">
        <v>1</v>
      </c>
      <c r="G11" s="2" t="s">
        <v>2</v>
      </c>
      <c r="H11" s="1" t="s">
        <v>3</v>
      </c>
      <c r="I11" s="7" t="str">
        <f t="shared" si="0"/>
        <v>1770118 - 10</v>
      </c>
      <c r="J11" s="3" t="str">
        <f t="shared" si="1"/>
        <v/>
      </c>
      <c r="K11" s="9">
        <f>IFERROR(HLOOKUP($I11,[1]Combined!$B$2:$WH$126,4,),"Missing from feeder")</f>
        <v>14.48259764</v>
      </c>
    </row>
    <row r="12" spans="1:11" x14ac:dyDescent="0.2">
      <c r="A12" s="7" t="s">
        <v>15</v>
      </c>
      <c r="B12" s="7" t="s">
        <v>22</v>
      </c>
      <c r="C12" s="7">
        <v>1788120</v>
      </c>
      <c r="D12" s="7">
        <v>1</v>
      </c>
      <c r="E12" s="1" t="s">
        <v>0</v>
      </c>
      <c r="F12" s="2" t="s">
        <v>1</v>
      </c>
      <c r="G12" s="2" t="s">
        <v>2</v>
      </c>
      <c r="H12" s="1" t="s">
        <v>3</v>
      </c>
      <c r="I12" s="7" t="str">
        <f t="shared" si="0"/>
        <v>1788120 - 1</v>
      </c>
      <c r="J12" s="3" t="str">
        <f t="shared" si="1"/>
        <v/>
      </c>
      <c r="K12" s="9">
        <f>IFERROR(HLOOKUP($I12,[1]Combined!$B$2:$WH$126,4,),"Missing from feeder")</f>
        <v>-2.0707042699999998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85"/>
  <sheetViews>
    <sheetView showGridLines="0" zoomScale="85" zoomScaleNormal="85" workbookViewId="0">
      <pane ySplit="5" topLeftCell="A6" activePane="bottomLeft" state="frozen"/>
      <selection activeCell="D1" sqref="A1:XFD1048576"/>
      <selection pane="bottomLeft" activeCell="D1" sqref="A1:XFD1048576"/>
    </sheetView>
  </sheetViews>
  <sheetFormatPr defaultRowHeight="12.75" x14ac:dyDescent="0.2"/>
  <cols>
    <col min="1" max="2" width="13.42578125" style="3" bestFit="1" customWidth="1"/>
    <col min="3" max="3" width="8.140625" style="3" bestFit="1" customWidth="1"/>
    <col min="4" max="4" width="9.7109375" style="3" bestFit="1" customWidth="1"/>
    <col min="5" max="6" width="54.7109375" style="3" bestFit="1" customWidth="1"/>
    <col min="7" max="7" width="18" style="3" bestFit="1" customWidth="1"/>
    <col min="8" max="8" width="13.5703125" style="3" bestFit="1" customWidth="1"/>
    <col min="9" max="9" width="11.28515625" style="3" bestFit="1" customWidth="1"/>
    <col min="10" max="16384" width="9.140625" style="3"/>
  </cols>
  <sheetData>
    <row r="1" spans="1:9" x14ac:dyDescent="0.2">
      <c r="A1" s="1" t="s">
        <v>0</v>
      </c>
      <c r="B1" s="2" t="s">
        <v>1</v>
      </c>
      <c r="C1" s="2" t="s">
        <v>2</v>
      </c>
      <c r="D1" s="1" t="s">
        <v>3</v>
      </c>
    </row>
    <row r="2" spans="1:9" x14ac:dyDescent="0.2">
      <c r="A2" s="7" t="s">
        <v>14</v>
      </c>
      <c r="B2" s="7" t="s">
        <v>20</v>
      </c>
      <c r="C2" s="7">
        <v>1770118</v>
      </c>
      <c r="D2" s="7">
        <v>10</v>
      </c>
      <c r="E2" s="7" t="s">
        <v>37</v>
      </c>
      <c r="F2" s="10" t="s">
        <v>28</v>
      </c>
    </row>
    <row r="4" spans="1:9" x14ac:dyDescent="0.2">
      <c r="E4" s="10" t="s">
        <v>23</v>
      </c>
      <c r="F4" s="10" t="s">
        <v>24</v>
      </c>
    </row>
    <row r="5" spans="1:9" x14ac:dyDescent="0.2">
      <c r="A5" s="4" t="s">
        <v>16</v>
      </c>
      <c r="B5" s="4" t="s">
        <v>0</v>
      </c>
      <c r="C5" s="4" t="s">
        <v>17</v>
      </c>
      <c r="D5" s="4" t="s">
        <v>1</v>
      </c>
      <c r="E5" s="5" t="s">
        <v>35</v>
      </c>
      <c r="F5" s="5" t="s">
        <v>18</v>
      </c>
      <c r="G5" s="10" t="s">
        <v>30</v>
      </c>
      <c r="H5" s="10" t="s">
        <v>31</v>
      </c>
      <c r="I5" s="10" t="s">
        <v>32</v>
      </c>
    </row>
    <row r="6" spans="1:9" x14ac:dyDescent="0.2">
      <c r="A6" s="6">
        <v>41334</v>
      </c>
      <c r="B6" s="7" t="s">
        <v>14</v>
      </c>
      <c r="C6" s="7" t="s">
        <v>19</v>
      </c>
      <c r="D6" s="7" t="s">
        <v>20</v>
      </c>
      <c r="E6" s="18">
        <v>14.48259764</v>
      </c>
      <c r="F6" s="18">
        <v>14.480499999999999</v>
      </c>
      <c r="G6" s="17">
        <v>12.227</v>
      </c>
      <c r="H6" s="7">
        <v>0</v>
      </c>
      <c r="I6" s="7">
        <v>7.5679739999999995E-2</v>
      </c>
    </row>
    <row r="7" spans="1:9" x14ac:dyDescent="0.2">
      <c r="A7" s="6">
        <v>41337</v>
      </c>
      <c r="B7" s="7" t="s">
        <v>14</v>
      </c>
      <c r="C7" s="7" t="s">
        <v>19</v>
      </c>
      <c r="D7" s="7" t="s">
        <v>20</v>
      </c>
      <c r="E7" s="18">
        <v>13.083109779999999</v>
      </c>
      <c r="F7" s="18">
        <v>13.009399999999999</v>
      </c>
      <c r="G7" s="17">
        <v>11.976000000000001</v>
      </c>
      <c r="H7" s="7">
        <v>0</v>
      </c>
      <c r="I7" s="7">
        <v>7.5679739999999995E-2</v>
      </c>
    </row>
    <row r="8" spans="1:9" x14ac:dyDescent="0.2">
      <c r="A8" s="6">
        <v>41338</v>
      </c>
      <c r="B8" s="7" t="s">
        <v>14</v>
      </c>
      <c r="C8" s="7" t="s">
        <v>19</v>
      </c>
      <c r="D8" s="7" t="s">
        <v>20</v>
      </c>
      <c r="E8" s="18">
        <v>13.93687991</v>
      </c>
      <c r="F8" s="18">
        <v>13.8794</v>
      </c>
      <c r="G8" s="17">
        <v>12.068</v>
      </c>
      <c r="H8" s="7">
        <v>0</v>
      </c>
      <c r="I8" s="7">
        <v>7.5679739999999995E-2</v>
      </c>
    </row>
    <row r="9" spans="1:9" x14ac:dyDescent="0.2">
      <c r="A9" s="6">
        <v>41339</v>
      </c>
      <c r="B9" s="7" t="s">
        <v>14</v>
      </c>
      <c r="C9" s="7" t="s">
        <v>19</v>
      </c>
      <c r="D9" s="7" t="s">
        <v>20</v>
      </c>
      <c r="E9" s="18">
        <v>14.71034246</v>
      </c>
      <c r="F9" s="18">
        <v>14.6096</v>
      </c>
      <c r="G9" s="17">
        <v>12.246</v>
      </c>
      <c r="H9" s="7">
        <v>0</v>
      </c>
      <c r="I9" s="7">
        <v>7.5679739999999995E-2</v>
      </c>
    </row>
    <row r="10" spans="1:9" x14ac:dyDescent="0.2">
      <c r="A10" s="6">
        <v>41340</v>
      </c>
      <c r="B10" s="7" t="s">
        <v>14</v>
      </c>
      <c r="C10" s="7" t="s">
        <v>19</v>
      </c>
      <c r="D10" s="7" t="s">
        <v>20</v>
      </c>
      <c r="E10" s="18">
        <v>14.440555740000001</v>
      </c>
      <c r="F10" s="18">
        <v>14.3409</v>
      </c>
      <c r="G10" s="17">
        <v>12.225</v>
      </c>
      <c r="H10" s="7">
        <v>0</v>
      </c>
      <c r="I10" s="7">
        <v>7.5679739999999995E-2</v>
      </c>
    </row>
    <row r="11" spans="1:9" x14ac:dyDescent="0.2">
      <c r="A11" s="6">
        <v>41341</v>
      </c>
      <c r="B11" s="7" t="s">
        <v>14</v>
      </c>
      <c r="C11" s="7" t="s">
        <v>19</v>
      </c>
      <c r="D11" s="7" t="s">
        <v>20</v>
      </c>
      <c r="E11" s="18">
        <v>14.604066489999999</v>
      </c>
      <c r="F11" s="18">
        <v>14.5406</v>
      </c>
      <c r="G11" s="17">
        <v>12.365</v>
      </c>
      <c r="H11" s="7">
        <v>0</v>
      </c>
      <c r="I11" s="7">
        <v>7.5679739999999995E-2</v>
      </c>
    </row>
    <row r="12" spans="1:9" x14ac:dyDescent="0.2">
      <c r="A12" s="6">
        <v>41344</v>
      </c>
      <c r="B12" s="7" t="s">
        <v>14</v>
      </c>
      <c r="C12" s="7" t="s">
        <v>19</v>
      </c>
      <c r="D12" s="7" t="s">
        <v>20</v>
      </c>
      <c r="E12" s="18">
        <v>14.75002651</v>
      </c>
      <c r="F12" s="18">
        <v>14.7034</v>
      </c>
      <c r="G12" s="17">
        <v>12.414</v>
      </c>
      <c r="H12" s="7">
        <v>0</v>
      </c>
      <c r="I12" s="7">
        <v>7.5679739999999995E-2</v>
      </c>
    </row>
    <row r="13" spans="1:9" x14ac:dyDescent="0.2">
      <c r="A13" s="6">
        <v>41345</v>
      </c>
      <c r="B13" s="7" t="s">
        <v>14</v>
      </c>
      <c r="C13" s="7" t="s">
        <v>19</v>
      </c>
      <c r="D13" s="7" t="s">
        <v>20</v>
      </c>
      <c r="E13" s="18">
        <v>14.360700599999999</v>
      </c>
      <c r="F13" s="18">
        <v>14.3194</v>
      </c>
      <c r="G13" s="17">
        <v>12.37</v>
      </c>
      <c r="H13" s="7">
        <v>0</v>
      </c>
      <c r="I13" s="7">
        <v>7.5679739999999995E-2</v>
      </c>
    </row>
    <row r="14" spans="1:9" x14ac:dyDescent="0.2">
      <c r="A14" s="6">
        <v>41346</v>
      </c>
      <c r="B14" s="7" t="s">
        <v>14</v>
      </c>
      <c r="C14" s="7" t="s">
        <v>19</v>
      </c>
      <c r="D14" s="7" t="s">
        <v>20</v>
      </c>
      <c r="E14" s="18">
        <v>13.692304480000001</v>
      </c>
      <c r="F14" s="18">
        <v>13.6449</v>
      </c>
      <c r="G14" s="17">
        <v>12.231999999999999</v>
      </c>
      <c r="H14" s="7">
        <v>0</v>
      </c>
      <c r="I14" s="7">
        <v>7.5679739999999995E-2</v>
      </c>
    </row>
    <row r="15" spans="1:9" x14ac:dyDescent="0.2">
      <c r="A15" s="6">
        <v>41347</v>
      </c>
      <c r="B15" s="7" t="s">
        <v>14</v>
      </c>
      <c r="C15" s="7" t="s">
        <v>19</v>
      </c>
      <c r="D15" s="7" t="s">
        <v>20</v>
      </c>
      <c r="E15" s="18">
        <v>13.52236796</v>
      </c>
      <c r="F15" s="18">
        <v>13.479900000000001</v>
      </c>
      <c r="G15" s="17">
        <v>12.109</v>
      </c>
      <c r="H15" s="7">
        <v>0</v>
      </c>
      <c r="I15" s="7">
        <v>7.5679739999999995E-2</v>
      </c>
    </row>
    <row r="16" spans="1:9" x14ac:dyDescent="0.2">
      <c r="A16" s="6">
        <v>41348</v>
      </c>
      <c r="B16" s="7" t="s">
        <v>14</v>
      </c>
      <c r="C16" s="7" t="s">
        <v>19</v>
      </c>
      <c r="D16" s="7" t="s">
        <v>20</v>
      </c>
      <c r="E16" s="18">
        <v>13.66511045</v>
      </c>
      <c r="F16" s="18">
        <v>13.6257</v>
      </c>
      <c r="G16" s="17">
        <v>12.06</v>
      </c>
      <c r="H16" s="7">
        <v>0</v>
      </c>
      <c r="I16" s="7">
        <v>7.5679739999999995E-2</v>
      </c>
    </row>
    <row r="17" spans="1:9" x14ac:dyDescent="0.2">
      <c r="A17" s="6">
        <v>41352</v>
      </c>
      <c r="B17" s="7" t="s">
        <v>14</v>
      </c>
      <c r="C17" s="7" t="s">
        <v>19</v>
      </c>
      <c r="D17" s="7" t="s">
        <v>20</v>
      </c>
      <c r="E17" s="18">
        <v>12.46492881</v>
      </c>
      <c r="F17" s="18">
        <v>12.4373</v>
      </c>
      <c r="G17" s="17">
        <v>11.885999999999999</v>
      </c>
      <c r="H17" s="7">
        <v>0</v>
      </c>
      <c r="I17" s="7">
        <v>7.5679739999999995E-2</v>
      </c>
    </row>
    <row r="18" spans="1:9" x14ac:dyDescent="0.2">
      <c r="A18" s="6">
        <v>41353</v>
      </c>
      <c r="B18" s="7" t="s">
        <v>14</v>
      </c>
      <c r="C18" s="7" t="s">
        <v>19</v>
      </c>
      <c r="D18" s="7" t="s">
        <v>20</v>
      </c>
      <c r="E18" s="18">
        <v>12.47900417</v>
      </c>
      <c r="F18" s="18">
        <v>12.4076</v>
      </c>
      <c r="G18" s="17">
        <v>11.872</v>
      </c>
      <c r="H18" s="7">
        <v>0</v>
      </c>
      <c r="I18" s="7">
        <v>7.5679739999999995E-2</v>
      </c>
    </row>
    <row r="19" spans="1:9" x14ac:dyDescent="0.2">
      <c r="A19" s="6">
        <v>41354</v>
      </c>
      <c r="B19" s="7" t="s">
        <v>14</v>
      </c>
      <c r="C19" s="7" t="s">
        <v>19</v>
      </c>
      <c r="D19" s="7" t="s">
        <v>20</v>
      </c>
      <c r="E19" s="18">
        <v>12.4044767</v>
      </c>
      <c r="F19" s="18">
        <v>12.335000000000001</v>
      </c>
      <c r="G19" s="17">
        <v>11.819000000000001</v>
      </c>
      <c r="H19" s="7">
        <v>0</v>
      </c>
      <c r="I19" s="7">
        <v>7.5679739999999995E-2</v>
      </c>
    </row>
    <row r="20" spans="1:9" x14ac:dyDescent="0.2">
      <c r="A20" s="6">
        <v>41355</v>
      </c>
      <c r="B20" s="7" t="s">
        <v>14</v>
      </c>
      <c r="C20" s="7" t="s">
        <v>19</v>
      </c>
      <c r="D20" s="7" t="s">
        <v>20</v>
      </c>
      <c r="E20" s="18">
        <v>12.318052290000001</v>
      </c>
      <c r="F20" s="18">
        <v>12.253500000000001</v>
      </c>
      <c r="G20" s="17">
        <v>11.759</v>
      </c>
      <c r="H20" s="7">
        <v>0</v>
      </c>
      <c r="I20" s="7">
        <v>7.5679739999999995E-2</v>
      </c>
    </row>
    <row r="21" spans="1:9" x14ac:dyDescent="0.2">
      <c r="A21" s="6">
        <v>41358</v>
      </c>
      <c r="B21" s="7" t="s">
        <v>14</v>
      </c>
      <c r="C21" s="7" t="s">
        <v>19</v>
      </c>
      <c r="D21" s="7" t="s">
        <v>20</v>
      </c>
      <c r="E21" s="18">
        <v>13.06369201</v>
      </c>
      <c r="F21" s="18">
        <v>13.01</v>
      </c>
      <c r="G21" s="17">
        <v>11.904999999999999</v>
      </c>
      <c r="H21" s="7">
        <v>0</v>
      </c>
      <c r="I21" s="7">
        <v>7.5679739999999995E-2</v>
      </c>
    </row>
    <row r="22" spans="1:9" x14ac:dyDescent="0.2">
      <c r="A22" s="6">
        <v>41359</v>
      </c>
      <c r="B22" s="7" t="s">
        <v>14</v>
      </c>
      <c r="C22" s="7" t="s">
        <v>19</v>
      </c>
      <c r="D22" s="7" t="s">
        <v>20</v>
      </c>
      <c r="E22" s="18">
        <v>13.077537080000001</v>
      </c>
      <c r="F22" s="18">
        <v>13.0261</v>
      </c>
      <c r="G22" s="17">
        <v>11.928000000000001</v>
      </c>
      <c r="H22" s="7">
        <v>0</v>
      </c>
      <c r="I22" s="7">
        <v>7.5679739999999995E-2</v>
      </c>
    </row>
    <row r="23" spans="1:9" x14ac:dyDescent="0.2">
      <c r="A23" s="6">
        <v>41360</v>
      </c>
      <c r="B23" s="7" t="s">
        <v>14</v>
      </c>
      <c r="C23" s="7" t="s">
        <v>19</v>
      </c>
      <c r="D23" s="7" t="s">
        <v>20</v>
      </c>
      <c r="E23" s="18">
        <v>13.469299749999999</v>
      </c>
      <c r="F23" s="18">
        <v>13.4254</v>
      </c>
      <c r="G23" s="17">
        <v>12.015000000000001</v>
      </c>
      <c r="H23" s="7">
        <v>0</v>
      </c>
      <c r="I23" s="7">
        <v>7.5679739999999995E-2</v>
      </c>
    </row>
    <row r="24" spans="1:9" x14ac:dyDescent="0.2">
      <c r="A24" s="6">
        <v>41361</v>
      </c>
      <c r="B24" s="7" t="s">
        <v>14</v>
      </c>
      <c r="C24" s="7" t="s">
        <v>19</v>
      </c>
      <c r="D24" s="7" t="s">
        <v>20</v>
      </c>
      <c r="E24" s="18">
        <v>12.966077200000001</v>
      </c>
      <c r="F24" s="18">
        <v>12.9384</v>
      </c>
      <c r="G24" s="17">
        <v>11.89</v>
      </c>
      <c r="H24" s="7">
        <v>0</v>
      </c>
      <c r="I24" s="7">
        <v>7.5679739999999995E-2</v>
      </c>
    </row>
    <row r="25" spans="1:9" x14ac:dyDescent="0.2">
      <c r="A25" s="6">
        <v>41366</v>
      </c>
      <c r="B25" s="7" t="s">
        <v>14</v>
      </c>
      <c r="C25" s="7" t="s">
        <v>19</v>
      </c>
      <c r="D25" s="7" t="s">
        <v>20</v>
      </c>
      <c r="E25" s="18">
        <v>13.385170219999999</v>
      </c>
      <c r="F25" s="18">
        <v>13.3789</v>
      </c>
      <c r="G25" s="17">
        <v>12.013</v>
      </c>
      <c r="H25" s="7">
        <v>0</v>
      </c>
      <c r="I25" s="7">
        <v>7.5679739999999995E-2</v>
      </c>
    </row>
    <row r="26" spans="1:9" x14ac:dyDescent="0.2">
      <c r="A26" s="6">
        <v>41367</v>
      </c>
      <c r="B26" s="7" t="s">
        <v>14</v>
      </c>
      <c r="C26" s="7" t="s">
        <v>19</v>
      </c>
      <c r="D26" s="7" t="s">
        <v>20</v>
      </c>
      <c r="E26" s="18">
        <v>13.202010100000001</v>
      </c>
      <c r="F26" s="18">
        <v>13.198600000000001</v>
      </c>
      <c r="G26" s="17">
        <v>11.978999999999999</v>
      </c>
      <c r="H26" s="7">
        <v>0</v>
      </c>
      <c r="I26" s="7">
        <v>7.5679739999999995E-2</v>
      </c>
    </row>
    <row r="27" spans="1:9" x14ac:dyDescent="0.2">
      <c r="A27" s="6">
        <v>41368</v>
      </c>
      <c r="B27" s="7" t="s">
        <v>14</v>
      </c>
      <c r="C27" s="7" t="s">
        <v>19</v>
      </c>
      <c r="D27" s="7" t="s">
        <v>20</v>
      </c>
      <c r="E27" s="18">
        <v>12.74025582</v>
      </c>
      <c r="F27" s="18">
        <v>12.742100000000001</v>
      </c>
      <c r="G27" s="17">
        <v>11.851000000000001</v>
      </c>
      <c r="H27" s="7">
        <v>0</v>
      </c>
      <c r="I27" s="7">
        <v>7.5679739999999995E-2</v>
      </c>
    </row>
    <row r="28" spans="1:9" x14ac:dyDescent="0.2">
      <c r="A28" s="6">
        <v>41369</v>
      </c>
      <c r="B28" s="7" t="s">
        <v>14</v>
      </c>
      <c r="C28" s="7" t="s">
        <v>19</v>
      </c>
      <c r="D28" s="7" t="s">
        <v>20</v>
      </c>
      <c r="E28" s="18">
        <v>11.63107593</v>
      </c>
      <c r="F28" s="18">
        <v>11.658899999999999</v>
      </c>
      <c r="G28" s="17">
        <v>11.584</v>
      </c>
      <c r="H28" s="7">
        <v>0</v>
      </c>
      <c r="I28" s="7">
        <v>7.5679739999999995E-2</v>
      </c>
    </row>
    <row r="29" spans="1:9" x14ac:dyDescent="0.2">
      <c r="A29" s="6">
        <v>41372</v>
      </c>
      <c r="B29" s="7" t="s">
        <v>14</v>
      </c>
      <c r="C29" s="7" t="s">
        <v>19</v>
      </c>
      <c r="D29" s="7" t="s">
        <v>20</v>
      </c>
      <c r="E29" s="18">
        <v>11.218921659999999</v>
      </c>
      <c r="F29" s="18">
        <v>11.2576</v>
      </c>
      <c r="G29" s="17">
        <v>11.565</v>
      </c>
      <c r="H29" s="7">
        <v>0</v>
      </c>
      <c r="I29" s="7">
        <v>7.5679739999999995E-2</v>
      </c>
    </row>
    <row r="30" spans="1:9" x14ac:dyDescent="0.2">
      <c r="A30" s="6">
        <v>41373</v>
      </c>
      <c r="B30" s="7" t="s">
        <v>14</v>
      </c>
      <c r="C30" s="7" t="s">
        <v>19</v>
      </c>
      <c r="D30" s="7" t="s">
        <v>20</v>
      </c>
      <c r="E30" s="18">
        <v>12.134578899999999</v>
      </c>
      <c r="F30" s="18">
        <v>12.0396</v>
      </c>
      <c r="G30" s="17">
        <v>11.648</v>
      </c>
      <c r="H30" s="7">
        <v>0</v>
      </c>
      <c r="I30" s="7">
        <v>7.5679739999999995E-2</v>
      </c>
    </row>
    <row r="31" spans="1:9" x14ac:dyDescent="0.2">
      <c r="A31" s="6">
        <v>41374</v>
      </c>
      <c r="B31" s="7" t="s">
        <v>14</v>
      </c>
      <c r="C31" s="7" t="s">
        <v>19</v>
      </c>
      <c r="D31" s="7" t="s">
        <v>20</v>
      </c>
      <c r="E31" s="18">
        <v>12.5154038</v>
      </c>
      <c r="F31" s="18">
        <v>12.538</v>
      </c>
      <c r="G31" s="17">
        <v>11.709</v>
      </c>
      <c r="H31" s="7">
        <v>0</v>
      </c>
      <c r="I31" s="7">
        <v>7.5679739999999995E-2</v>
      </c>
    </row>
    <row r="32" spans="1:9" x14ac:dyDescent="0.2">
      <c r="A32" s="6">
        <v>41375</v>
      </c>
      <c r="B32" s="7" t="s">
        <v>14</v>
      </c>
      <c r="C32" s="7" t="s">
        <v>19</v>
      </c>
      <c r="D32" s="7" t="s">
        <v>20</v>
      </c>
      <c r="E32" s="18">
        <v>13.4815705</v>
      </c>
      <c r="F32" s="18">
        <v>13.5151</v>
      </c>
      <c r="G32" s="17">
        <v>11.791</v>
      </c>
      <c r="H32" s="7">
        <v>0</v>
      </c>
      <c r="I32" s="7">
        <v>7.5679739999999995E-2</v>
      </c>
    </row>
    <row r="33" spans="1:9" x14ac:dyDescent="0.2">
      <c r="A33" s="6">
        <v>41376</v>
      </c>
      <c r="B33" s="7" t="s">
        <v>14</v>
      </c>
      <c r="C33" s="7" t="s">
        <v>19</v>
      </c>
      <c r="D33" s="7" t="s">
        <v>20</v>
      </c>
      <c r="E33" s="18">
        <v>13.16987306</v>
      </c>
      <c r="F33" s="18">
        <v>13.207000000000001</v>
      </c>
      <c r="G33" s="17">
        <v>11.741</v>
      </c>
      <c r="H33" s="7">
        <v>0</v>
      </c>
      <c r="I33" s="7">
        <v>7.5679739999999995E-2</v>
      </c>
    </row>
    <row r="34" spans="1:9" x14ac:dyDescent="0.2">
      <c r="A34" s="6">
        <v>41379</v>
      </c>
      <c r="B34" s="7" t="s">
        <v>14</v>
      </c>
      <c r="C34" s="7" t="s">
        <v>19</v>
      </c>
      <c r="D34" s="7" t="s">
        <v>20</v>
      </c>
      <c r="E34" s="18">
        <v>12.242124649999999</v>
      </c>
      <c r="F34" s="18">
        <v>12.289400000000001</v>
      </c>
      <c r="G34" s="17">
        <v>11.673999999999999</v>
      </c>
      <c r="H34" s="7">
        <v>0</v>
      </c>
      <c r="I34" s="7">
        <v>7.5679739999999995E-2</v>
      </c>
    </row>
    <row r="35" spans="1:9" x14ac:dyDescent="0.2">
      <c r="A35" s="6">
        <v>41380</v>
      </c>
      <c r="B35" s="7" t="s">
        <v>14</v>
      </c>
      <c r="C35" s="7" t="s">
        <v>19</v>
      </c>
      <c r="D35" s="7" t="s">
        <v>20</v>
      </c>
      <c r="E35" s="18">
        <v>12.18232072</v>
      </c>
      <c r="F35" s="18">
        <v>12.232100000000001</v>
      </c>
      <c r="G35" s="17">
        <v>11.7</v>
      </c>
      <c r="H35" s="7">
        <v>0</v>
      </c>
      <c r="I35" s="7">
        <v>7.5679739999999995E-2</v>
      </c>
    </row>
    <row r="36" spans="1:9" x14ac:dyDescent="0.2">
      <c r="A36" s="6">
        <v>41381</v>
      </c>
      <c r="B36" s="7" t="s">
        <v>14</v>
      </c>
      <c r="C36" s="7" t="s">
        <v>19</v>
      </c>
      <c r="D36" s="7" t="s">
        <v>20</v>
      </c>
      <c r="E36" s="18">
        <v>12.34588563</v>
      </c>
      <c r="F36" s="18">
        <v>12.3988</v>
      </c>
      <c r="G36" s="17">
        <v>11.755000000000001</v>
      </c>
      <c r="H36" s="7">
        <v>0</v>
      </c>
      <c r="I36" s="7">
        <v>7.5679739999999995E-2</v>
      </c>
    </row>
    <row r="37" spans="1:9" x14ac:dyDescent="0.2">
      <c r="A37" s="6">
        <v>41382</v>
      </c>
      <c r="B37" s="7" t="s">
        <v>14</v>
      </c>
      <c r="C37" s="7" t="s">
        <v>19</v>
      </c>
      <c r="D37" s="7" t="s">
        <v>20</v>
      </c>
      <c r="E37" s="18">
        <v>11.7430374</v>
      </c>
      <c r="F37" s="18">
        <v>11.7995</v>
      </c>
      <c r="G37" s="17">
        <v>11.651999999999999</v>
      </c>
      <c r="H37" s="7">
        <v>0</v>
      </c>
      <c r="I37" s="7">
        <v>7.5679739999999995E-2</v>
      </c>
    </row>
    <row r="38" spans="1:9" x14ac:dyDescent="0.2">
      <c r="A38" s="6">
        <v>41383</v>
      </c>
      <c r="B38" s="7" t="s">
        <v>14</v>
      </c>
      <c r="C38" s="7" t="s">
        <v>19</v>
      </c>
      <c r="D38" s="7" t="s">
        <v>20</v>
      </c>
      <c r="E38" s="18">
        <v>12.544680290000001</v>
      </c>
      <c r="F38" s="18">
        <v>12.603899999999999</v>
      </c>
      <c r="G38" s="17">
        <v>11.788</v>
      </c>
      <c r="H38" s="7">
        <v>0</v>
      </c>
      <c r="I38" s="7">
        <v>7.5679739999999995E-2</v>
      </c>
    </row>
    <row r="39" spans="1:9" x14ac:dyDescent="0.2">
      <c r="A39" s="6">
        <v>41386</v>
      </c>
      <c r="B39" s="7" t="s">
        <v>14</v>
      </c>
      <c r="C39" s="7" t="s">
        <v>19</v>
      </c>
      <c r="D39" s="7" t="s">
        <v>20</v>
      </c>
      <c r="E39" s="18">
        <v>13.1688923</v>
      </c>
      <c r="F39" s="18">
        <v>13.2378</v>
      </c>
      <c r="G39" s="17">
        <v>11.888999999999999</v>
      </c>
      <c r="H39" s="7">
        <v>0</v>
      </c>
      <c r="I39" s="7">
        <v>7.5679739999999995E-2</v>
      </c>
    </row>
    <row r="40" spans="1:9" x14ac:dyDescent="0.2">
      <c r="A40" s="6">
        <v>41387</v>
      </c>
      <c r="B40" s="7" t="s">
        <v>14</v>
      </c>
      <c r="C40" s="7" t="s">
        <v>19</v>
      </c>
      <c r="D40" s="7" t="s">
        <v>20</v>
      </c>
      <c r="E40" s="18">
        <v>12.970219930000001</v>
      </c>
      <c r="F40" s="18">
        <v>13.0428</v>
      </c>
      <c r="G40" s="17">
        <v>11.827</v>
      </c>
      <c r="H40" s="7">
        <v>0</v>
      </c>
      <c r="I40" s="7">
        <v>7.5679739999999995E-2</v>
      </c>
    </row>
    <row r="41" spans="1:9" x14ac:dyDescent="0.2">
      <c r="A41" s="6">
        <v>41388</v>
      </c>
      <c r="B41" s="7" t="s">
        <v>14</v>
      </c>
      <c r="C41" s="7" t="s">
        <v>19</v>
      </c>
      <c r="D41" s="7" t="s">
        <v>20</v>
      </c>
      <c r="E41" s="18">
        <v>14.13869236</v>
      </c>
      <c r="F41" s="18">
        <v>14.2136</v>
      </c>
      <c r="G41" s="17">
        <v>12.009</v>
      </c>
      <c r="H41" s="7">
        <v>0</v>
      </c>
      <c r="I41" s="7">
        <v>7.5679739999999995E-2</v>
      </c>
    </row>
    <row r="42" spans="1:9" x14ac:dyDescent="0.2">
      <c r="A42" s="6">
        <v>41389</v>
      </c>
      <c r="B42" s="7" t="s">
        <v>14</v>
      </c>
      <c r="C42" s="7" t="s">
        <v>19</v>
      </c>
      <c r="D42" s="7" t="s">
        <v>20</v>
      </c>
      <c r="E42" s="18">
        <v>14.46442356</v>
      </c>
      <c r="F42" s="18">
        <v>14.511699999999999</v>
      </c>
      <c r="G42" s="17">
        <v>11.939</v>
      </c>
      <c r="H42" s="7">
        <v>0</v>
      </c>
      <c r="I42" s="7">
        <v>7.5679739999999995E-2</v>
      </c>
    </row>
    <row r="43" spans="1:9" x14ac:dyDescent="0.2">
      <c r="A43" s="6">
        <v>41390</v>
      </c>
      <c r="B43" s="7" t="s">
        <v>14</v>
      </c>
      <c r="C43" s="7" t="s">
        <v>19</v>
      </c>
      <c r="D43" s="7" t="s">
        <v>20</v>
      </c>
      <c r="E43" s="18">
        <v>14.31513691</v>
      </c>
      <c r="F43" s="18">
        <v>14.366199999999999</v>
      </c>
      <c r="G43" s="17">
        <v>11.872</v>
      </c>
      <c r="H43" s="7">
        <v>0</v>
      </c>
      <c r="I43" s="7">
        <v>7.5679739999999995E-2</v>
      </c>
    </row>
    <row r="44" spans="1:9" x14ac:dyDescent="0.2">
      <c r="A44" s="6">
        <v>41393</v>
      </c>
      <c r="B44" s="7" t="s">
        <v>14</v>
      </c>
      <c r="C44" s="7" t="s">
        <v>19</v>
      </c>
      <c r="D44" s="7" t="s">
        <v>20</v>
      </c>
      <c r="E44" s="18">
        <v>14.857868679999999</v>
      </c>
      <c r="F44" s="18">
        <v>14.9001</v>
      </c>
      <c r="G44" s="17">
        <v>11.944000000000001</v>
      </c>
      <c r="H44" s="7">
        <v>0</v>
      </c>
      <c r="I44" s="7">
        <v>7.5679739999999995E-2</v>
      </c>
    </row>
    <row r="45" spans="1:9" x14ac:dyDescent="0.2">
      <c r="A45" s="6">
        <v>41394</v>
      </c>
      <c r="B45" s="7" t="s">
        <v>14</v>
      </c>
      <c r="C45" s="7" t="s">
        <v>19</v>
      </c>
      <c r="D45" s="7" t="s">
        <v>20</v>
      </c>
      <c r="E45" s="18">
        <v>15.830871009999999</v>
      </c>
      <c r="F45" s="18">
        <v>15.865399999999999</v>
      </c>
      <c r="G45" s="17">
        <v>12.03</v>
      </c>
      <c r="H45" s="7">
        <v>0</v>
      </c>
      <c r="I45" s="7">
        <v>7.5679739999999995E-2</v>
      </c>
    </row>
    <row r="46" spans="1:9" x14ac:dyDescent="0.2">
      <c r="A46" s="6">
        <v>41395</v>
      </c>
      <c r="B46" s="7" t="s">
        <v>14</v>
      </c>
      <c r="C46" s="7" t="s">
        <v>19</v>
      </c>
      <c r="D46" s="7" t="s">
        <v>20</v>
      </c>
      <c r="E46" s="18">
        <v>15.578016059999999</v>
      </c>
      <c r="F46" s="18">
        <v>15.616199999999999</v>
      </c>
      <c r="G46" s="17">
        <v>12.004</v>
      </c>
      <c r="H46" s="7">
        <v>0</v>
      </c>
      <c r="I46" s="7">
        <v>7.5679739999999995E-2</v>
      </c>
    </row>
    <row r="47" spans="1:9" x14ac:dyDescent="0.2">
      <c r="A47" s="6">
        <v>41396</v>
      </c>
      <c r="B47" s="7" t="s">
        <v>14</v>
      </c>
      <c r="C47" s="7" t="s">
        <v>19</v>
      </c>
      <c r="D47" s="7" t="s">
        <v>20</v>
      </c>
      <c r="E47" s="18">
        <v>15.447263120000001</v>
      </c>
      <c r="F47" s="18">
        <v>15.488899999999999</v>
      </c>
      <c r="G47" s="17">
        <v>12.03</v>
      </c>
      <c r="H47" s="7">
        <v>0</v>
      </c>
      <c r="I47" s="7">
        <v>7.5679739999999995E-2</v>
      </c>
    </row>
    <row r="48" spans="1:9" x14ac:dyDescent="0.2">
      <c r="A48" s="6">
        <v>41397</v>
      </c>
      <c r="B48" s="7" t="s">
        <v>14</v>
      </c>
      <c r="C48" s="7" t="s">
        <v>19</v>
      </c>
      <c r="D48" s="7" t="s">
        <v>20</v>
      </c>
      <c r="E48" s="18">
        <v>15.42772459</v>
      </c>
      <c r="F48" s="18">
        <v>15.4724</v>
      </c>
      <c r="G48" s="17">
        <v>11.981999999999999</v>
      </c>
      <c r="H48" s="7">
        <v>0</v>
      </c>
      <c r="I48" s="7">
        <v>7.5679739999999995E-2</v>
      </c>
    </row>
    <row r="49" spans="1:9" x14ac:dyDescent="0.2">
      <c r="A49" s="6">
        <v>41401</v>
      </c>
      <c r="B49" s="7" t="s">
        <v>14</v>
      </c>
      <c r="C49" s="7" t="s">
        <v>19</v>
      </c>
      <c r="D49" s="7" t="s">
        <v>20</v>
      </c>
      <c r="E49" s="18">
        <v>15.669843739999999</v>
      </c>
      <c r="F49" s="18">
        <v>15.6812</v>
      </c>
      <c r="G49" s="17">
        <v>12.102</v>
      </c>
      <c r="H49" s="7">
        <v>0</v>
      </c>
      <c r="I49" s="7">
        <v>7.5679739999999995E-2</v>
      </c>
    </row>
    <row r="50" spans="1:9" x14ac:dyDescent="0.2">
      <c r="A50" s="6">
        <v>41402</v>
      </c>
      <c r="B50" s="7" t="s">
        <v>14</v>
      </c>
      <c r="C50" s="7" t="s">
        <v>19</v>
      </c>
      <c r="D50" s="7" t="s">
        <v>20</v>
      </c>
      <c r="E50" s="18">
        <v>16.424090830000001</v>
      </c>
      <c r="F50" s="18">
        <v>16.438099999999999</v>
      </c>
      <c r="G50" s="17">
        <v>12.147</v>
      </c>
      <c r="H50" s="7">
        <v>0</v>
      </c>
      <c r="I50" s="7">
        <v>7.5679739999999995E-2</v>
      </c>
    </row>
    <row r="51" spans="1:9" x14ac:dyDescent="0.2">
      <c r="A51" s="6">
        <v>41403</v>
      </c>
      <c r="B51" s="7" t="s">
        <v>14</v>
      </c>
      <c r="C51" s="7" t="s">
        <v>19</v>
      </c>
      <c r="D51" s="7" t="s">
        <v>20</v>
      </c>
      <c r="E51" s="18">
        <v>16.337824149999999</v>
      </c>
      <c r="F51" s="18">
        <v>16.225000000000001</v>
      </c>
      <c r="G51" s="17">
        <v>12.178000000000001</v>
      </c>
      <c r="H51" s="7">
        <v>0</v>
      </c>
      <c r="I51" s="7">
        <v>7.5679739999999995E-2</v>
      </c>
    </row>
    <row r="52" spans="1:9" x14ac:dyDescent="0.2">
      <c r="A52" s="6">
        <v>41404</v>
      </c>
      <c r="B52" s="7" t="s">
        <v>14</v>
      </c>
      <c r="C52" s="7" t="s">
        <v>19</v>
      </c>
      <c r="D52" s="7" t="s">
        <v>20</v>
      </c>
      <c r="E52" s="18">
        <v>15.70419117</v>
      </c>
      <c r="F52" s="18">
        <v>15.597</v>
      </c>
      <c r="G52" s="17">
        <v>12.186</v>
      </c>
      <c r="H52" s="7">
        <v>0</v>
      </c>
      <c r="I52" s="7">
        <v>7.5679739999999995E-2</v>
      </c>
    </row>
    <row r="53" spans="1:9" x14ac:dyDescent="0.2">
      <c r="A53" s="6">
        <v>41407</v>
      </c>
      <c r="B53" s="7" t="s">
        <v>14</v>
      </c>
      <c r="C53" s="7" t="s">
        <v>19</v>
      </c>
      <c r="D53" s="7" t="s">
        <v>20</v>
      </c>
      <c r="E53" s="18">
        <v>15.29632473</v>
      </c>
      <c r="F53" s="18">
        <v>15.199299999999999</v>
      </c>
      <c r="G53" s="17">
        <v>12.127000000000001</v>
      </c>
      <c r="H53" s="7">
        <v>0</v>
      </c>
      <c r="I53" s="7">
        <v>7.5679739999999995E-2</v>
      </c>
    </row>
    <row r="54" spans="1:9" x14ac:dyDescent="0.2">
      <c r="A54" s="6">
        <v>41408</v>
      </c>
      <c r="B54" s="7" t="s">
        <v>14</v>
      </c>
      <c r="C54" s="7" t="s">
        <v>19</v>
      </c>
      <c r="D54" s="7" t="s">
        <v>20</v>
      </c>
      <c r="E54" s="18">
        <v>15.37609984</v>
      </c>
      <c r="F54" s="18">
        <v>15.2034</v>
      </c>
      <c r="G54" s="17">
        <v>12.212</v>
      </c>
      <c r="H54" s="7">
        <v>0</v>
      </c>
      <c r="I54" s="7">
        <v>7.5679739999999995E-2</v>
      </c>
    </row>
    <row r="55" spans="1:9" x14ac:dyDescent="0.2">
      <c r="A55" s="6">
        <v>41409</v>
      </c>
      <c r="B55" s="7" t="s">
        <v>14</v>
      </c>
      <c r="C55" s="7" t="s">
        <v>19</v>
      </c>
      <c r="D55" s="7" t="s">
        <v>20</v>
      </c>
      <c r="E55" s="18">
        <v>15.341496879999999</v>
      </c>
      <c r="F55" s="18">
        <v>15.1655</v>
      </c>
      <c r="G55" s="17">
        <v>12.260999999999999</v>
      </c>
      <c r="H55" s="7">
        <v>0</v>
      </c>
      <c r="I55" s="7">
        <v>7.5679739999999995E-2</v>
      </c>
    </row>
    <row r="56" spans="1:9" x14ac:dyDescent="0.2">
      <c r="A56" s="6">
        <v>41410</v>
      </c>
      <c r="B56" s="7" t="s">
        <v>14</v>
      </c>
      <c r="C56" s="7" t="s">
        <v>19</v>
      </c>
      <c r="D56" s="7" t="s">
        <v>20</v>
      </c>
      <c r="E56" s="18">
        <v>15.1273467</v>
      </c>
      <c r="F56" s="18">
        <v>14.9556</v>
      </c>
      <c r="G56" s="17">
        <v>12.166</v>
      </c>
      <c r="H56" s="7">
        <v>0</v>
      </c>
      <c r="I56" s="7">
        <v>7.5679739999999995E-2</v>
      </c>
    </row>
    <row r="57" spans="1:9" x14ac:dyDescent="0.2">
      <c r="A57" s="6">
        <v>41411</v>
      </c>
      <c r="B57" s="7" t="s">
        <v>14</v>
      </c>
      <c r="C57" s="7" t="s">
        <v>19</v>
      </c>
      <c r="D57" s="7" t="s">
        <v>20</v>
      </c>
      <c r="E57" s="18">
        <v>14.935961539999999</v>
      </c>
      <c r="F57" s="18">
        <v>14.77</v>
      </c>
      <c r="G57" s="17">
        <v>12.228</v>
      </c>
      <c r="H57" s="7">
        <v>0</v>
      </c>
      <c r="I57" s="7">
        <v>7.5679739999999995E-2</v>
      </c>
    </row>
    <row r="58" spans="1:9" x14ac:dyDescent="0.2">
      <c r="A58" s="6">
        <v>41414</v>
      </c>
      <c r="B58" s="7" t="s">
        <v>14</v>
      </c>
      <c r="C58" s="7" t="s">
        <v>19</v>
      </c>
      <c r="D58" s="7" t="s">
        <v>20</v>
      </c>
      <c r="E58" s="18">
        <v>15.87837057</v>
      </c>
      <c r="F58" s="18">
        <v>15.723281330000001</v>
      </c>
      <c r="G58" s="17">
        <v>12.336</v>
      </c>
      <c r="H58" s="7">
        <v>0</v>
      </c>
      <c r="I58" s="7">
        <v>7.5679739999999995E-2</v>
      </c>
    </row>
    <row r="59" spans="1:9" x14ac:dyDescent="0.2">
      <c r="A59" s="6">
        <v>41415</v>
      </c>
      <c r="B59" s="7" t="s">
        <v>14</v>
      </c>
      <c r="C59" s="7" t="s">
        <v>19</v>
      </c>
      <c r="D59" s="7" t="s">
        <v>20</v>
      </c>
      <c r="E59" s="18">
        <v>15.19340077</v>
      </c>
      <c r="F59" s="18">
        <v>15.04077124</v>
      </c>
      <c r="G59" s="17">
        <v>12.3</v>
      </c>
      <c r="H59" s="7">
        <v>0</v>
      </c>
      <c r="I59" s="7">
        <v>7.5679739999999995E-2</v>
      </c>
    </row>
    <row r="60" spans="1:9" x14ac:dyDescent="0.2">
      <c r="A60" s="6">
        <v>41416</v>
      </c>
      <c r="B60" s="7" t="s">
        <v>14</v>
      </c>
      <c r="C60" s="7" t="s">
        <v>19</v>
      </c>
      <c r="D60" s="7" t="s">
        <v>20</v>
      </c>
      <c r="E60" s="18">
        <v>14.68101802</v>
      </c>
      <c r="F60" s="18">
        <v>14.52036809</v>
      </c>
      <c r="G60" s="17">
        <v>12.292</v>
      </c>
      <c r="H60" s="7">
        <v>0</v>
      </c>
      <c r="I60" s="7">
        <v>7.5679739999999995E-2</v>
      </c>
    </row>
    <row r="61" spans="1:9" x14ac:dyDescent="0.2">
      <c r="A61" s="6">
        <v>41417</v>
      </c>
      <c r="B61" s="7" t="s">
        <v>14</v>
      </c>
      <c r="C61" s="7" t="s">
        <v>19</v>
      </c>
      <c r="D61" s="7" t="s">
        <v>20</v>
      </c>
      <c r="E61" s="18">
        <v>13.183265370000001</v>
      </c>
      <c r="F61" s="18">
        <v>13.022749320000001</v>
      </c>
      <c r="G61" s="17">
        <v>12.045999999999999</v>
      </c>
      <c r="H61" s="7">
        <v>0</v>
      </c>
      <c r="I61" s="7">
        <v>7.5679739999999995E-2</v>
      </c>
    </row>
    <row r="62" spans="1:9" x14ac:dyDescent="0.2">
      <c r="A62" s="6">
        <v>41418</v>
      </c>
      <c r="B62" s="7" t="s">
        <v>14</v>
      </c>
      <c r="C62" s="7" t="s">
        <v>19</v>
      </c>
      <c r="D62" s="7" t="s">
        <v>20</v>
      </c>
      <c r="E62" s="18">
        <v>12.83882169</v>
      </c>
      <c r="F62" s="18">
        <v>12.640891959999999</v>
      </c>
      <c r="G62" s="17">
        <v>11.94</v>
      </c>
      <c r="H62" s="7">
        <v>0</v>
      </c>
      <c r="I62" s="7">
        <v>7.5679739999999995E-2</v>
      </c>
    </row>
    <row r="63" spans="1:9" x14ac:dyDescent="0.2">
      <c r="A63" s="6">
        <v>41422</v>
      </c>
      <c r="B63" s="7" t="s">
        <v>14</v>
      </c>
      <c r="C63" s="7" t="s">
        <v>19</v>
      </c>
      <c r="D63" s="7" t="s">
        <v>20</v>
      </c>
      <c r="E63" s="18">
        <v>13.15333508</v>
      </c>
      <c r="F63" s="18">
        <v>12.970778810000001</v>
      </c>
      <c r="G63" s="17">
        <v>12.083</v>
      </c>
      <c r="H63" s="7">
        <v>0</v>
      </c>
      <c r="I63" s="7">
        <v>7.5679739999999995E-2</v>
      </c>
    </row>
    <row r="64" spans="1:9" x14ac:dyDescent="0.2">
      <c r="A64" s="6">
        <v>41423</v>
      </c>
      <c r="B64" s="7" t="s">
        <v>14</v>
      </c>
      <c r="C64" s="7" t="s">
        <v>19</v>
      </c>
      <c r="D64" s="7" t="s">
        <v>20</v>
      </c>
      <c r="E64" s="18">
        <v>12.694998890000001</v>
      </c>
      <c r="F64" s="18">
        <v>12.51525681</v>
      </c>
      <c r="G64" s="17">
        <v>11.956</v>
      </c>
      <c r="H64" s="7">
        <v>0</v>
      </c>
      <c r="I64" s="7">
        <v>7.5679739999999995E-2</v>
      </c>
    </row>
    <row r="65" spans="1:9" x14ac:dyDescent="0.2">
      <c r="A65" s="6">
        <v>41424</v>
      </c>
      <c r="B65" s="7" t="s">
        <v>14</v>
      </c>
      <c r="C65" s="7" t="s">
        <v>19</v>
      </c>
      <c r="D65" s="7" t="s">
        <v>20</v>
      </c>
      <c r="E65" s="18">
        <v>12.502793240000001</v>
      </c>
      <c r="F65" s="18">
        <v>12.12579021</v>
      </c>
      <c r="G65" s="17">
        <v>11.853</v>
      </c>
      <c r="H65" s="7">
        <v>0</v>
      </c>
      <c r="I65" s="7">
        <v>7.5679739999999995E-2</v>
      </c>
    </row>
    <row r="66" spans="1:9" x14ac:dyDescent="0.2">
      <c r="A66" s="6">
        <v>41425</v>
      </c>
      <c r="B66" s="7" t="s">
        <v>14</v>
      </c>
      <c r="C66" s="7" t="s">
        <v>19</v>
      </c>
      <c r="D66" s="7" t="s">
        <v>20</v>
      </c>
      <c r="E66" s="18">
        <v>12.00989674</v>
      </c>
      <c r="F66" s="18">
        <v>11.75764</v>
      </c>
      <c r="G66" s="17">
        <v>11.801</v>
      </c>
      <c r="H66" s="7">
        <v>0</v>
      </c>
      <c r="I66" s="7">
        <v>7.5679739999999995E-2</v>
      </c>
    </row>
    <row r="67" spans="1:9" x14ac:dyDescent="0.2">
      <c r="A67" s="6">
        <v>41429</v>
      </c>
      <c r="B67" s="7" t="s">
        <v>14</v>
      </c>
      <c r="C67" s="7" t="s">
        <v>19</v>
      </c>
      <c r="D67" s="7" t="s">
        <v>20</v>
      </c>
      <c r="E67" s="18">
        <v>11.700406490000001</v>
      </c>
      <c r="F67" s="18">
        <v>11.300735039999999</v>
      </c>
      <c r="G67" s="17">
        <v>11.644</v>
      </c>
      <c r="H67" s="7">
        <v>0</v>
      </c>
      <c r="I67" s="7">
        <v>7.5679739999999995E-2</v>
      </c>
    </row>
    <row r="68" spans="1:9" x14ac:dyDescent="0.2">
      <c r="A68" s="6">
        <v>41430</v>
      </c>
      <c r="B68" s="7" t="s">
        <v>14</v>
      </c>
      <c r="C68" s="7" t="s">
        <v>19</v>
      </c>
      <c r="D68" s="7" t="s">
        <v>20</v>
      </c>
      <c r="E68" s="18">
        <v>10.71479034</v>
      </c>
      <c r="F68" s="18">
        <v>10.29810337</v>
      </c>
      <c r="G68" s="17">
        <v>11.441000000000001</v>
      </c>
      <c r="H68" s="7">
        <v>0</v>
      </c>
      <c r="I68" s="7">
        <v>7.5679739999999995E-2</v>
      </c>
    </row>
    <row r="69" spans="1:9" x14ac:dyDescent="0.2">
      <c r="A69" s="6">
        <v>41431</v>
      </c>
      <c r="B69" s="7" t="s">
        <v>14</v>
      </c>
      <c r="C69" s="7" t="s">
        <v>19</v>
      </c>
      <c r="D69" s="7" t="s">
        <v>20</v>
      </c>
      <c r="E69" s="18">
        <v>9.8913747099999991</v>
      </c>
      <c r="F69" s="18">
        <v>9.4740374000000003</v>
      </c>
      <c r="G69" s="17">
        <v>11.234</v>
      </c>
      <c r="H69" s="7">
        <v>0</v>
      </c>
      <c r="I69" s="7">
        <v>7.5679739999999995E-2</v>
      </c>
    </row>
    <row r="70" spans="1:9" x14ac:dyDescent="0.2">
      <c r="A70" s="6">
        <v>41432</v>
      </c>
      <c r="B70" s="7" t="s">
        <v>14</v>
      </c>
      <c r="C70" s="7" t="s">
        <v>19</v>
      </c>
      <c r="D70" s="7" t="s">
        <v>20</v>
      </c>
      <c r="E70" s="18">
        <v>8.8651446899999993</v>
      </c>
      <c r="F70" s="18">
        <v>8.4206266599999999</v>
      </c>
      <c r="G70" s="17">
        <v>11.089</v>
      </c>
      <c r="H70" s="7">
        <v>0</v>
      </c>
      <c r="I70" s="7">
        <v>7.5679739999999995E-2</v>
      </c>
    </row>
    <row r="71" spans="1:9" x14ac:dyDescent="0.2">
      <c r="A71" s="6">
        <v>41435</v>
      </c>
      <c r="B71" s="7" t="s">
        <v>14</v>
      </c>
      <c r="C71" s="7" t="s">
        <v>19</v>
      </c>
      <c r="D71" s="7" t="s">
        <v>20</v>
      </c>
      <c r="E71" s="18">
        <v>8.7822545299999994</v>
      </c>
      <c r="F71" s="18">
        <v>8.2875239599999997</v>
      </c>
      <c r="G71" s="17">
        <v>11.082000000000001</v>
      </c>
      <c r="H71" s="7">
        <v>0</v>
      </c>
      <c r="I71" s="7">
        <v>7.5679739999999995E-2</v>
      </c>
    </row>
    <row r="72" spans="1:9" x14ac:dyDescent="0.2">
      <c r="A72" s="6">
        <v>41436</v>
      </c>
      <c r="B72" s="7" t="s">
        <v>14</v>
      </c>
      <c r="C72" s="7" t="s">
        <v>19</v>
      </c>
      <c r="D72" s="7" t="s">
        <v>20</v>
      </c>
      <c r="E72" s="18">
        <v>7.8701826700000002</v>
      </c>
      <c r="F72" s="18">
        <v>7.3744694800000001</v>
      </c>
      <c r="G72" s="17">
        <v>10.909000000000001</v>
      </c>
      <c r="H72" s="7">
        <v>0</v>
      </c>
      <c r="I72" s="7">
        <v>7.5679739999999995E-2</v>
      </c>
    </row>
    <row r="73" spans="1:9" x14ac:dyDescent="0.2">
      <c r="A73" s="6">
        <v>41437</v>
      </c>
      <c r="B73" s="7" t="s">
        <v>14</v>
      </c>
      <c r="C73" s="7" t="s">
        <v>19</v>
      </c>
      <c r="D73" s="7" t="s">
        <v>20</v>
      </c>
      <c r="E73" s="18">
        <v>7.8916030700000004</v>
      </c>
      <c r="F73" s="18">
        <v>7.3971338800000002</v>
      </c>
      <c r="G73" s="17">
        <v>10.85</v>
      </c>
      <c r="H73" s="7">
        <v>0</v>
      </c>
      <c r="I73" s="7">
        <v>7.5679739999999995E-2</v>
      </c>
    </row>
    <row r="74" spans="1:9" x14ac:dyDescent="0.2">
      <c r="A74" s="6">
        <v>41438</v>
      </c>
      <c r="B74" s="7" t="s">
        <v>14</v>
      </c>
      <c r="C74" s="7" t="s">
        <v>19</v>
      </c>
      <c r="D74" s="7" t="s">
        <v>20</v>
      </c>
      <c r="E74" s="18">
        <v>6.6660312399999997</v>
      </c>
      <c r="F74" s="18">
        <v>5.94810821</v>
      </c>
      <c r="G74" s="17">
        <v>10.701000000000001</v>
      </c>
      <c r="H74" s="7">
        <v>0</v>
      </c>
      <c r="I74" s="7">
        <v>7.5679739999999995E-2</v>
      </c>
    </row>
    <row r="75" spans="1:9" x14ac:dyDescent="0.2">
      <c r="A75" s="6">
        <v>41439</v>
      </c>
      <c r="B75" s="7" t="s">
        <v>14</v>
      </c>
      <c r="C75" s="7" t="s">
        <v>19</v>
      </c>
      <c r="D75" s="7" t="s">
        <v>20</v>
      </c>
      <c r="E75" s="18">
        <v>8.0289841600000003</v>
      </c>
      <c r="F75" s="18">
        <v>7.3254170199999997</v>
      </c>
      <c r="G75" s="17">
        <v>10.884</v>
      </c>
      <c r="H75" s="7">
        <v>0</v>
      </c>
      <c r="I75" s="7">
        <v>7.5679739999999995E-2</v>
      </c>
    </row>
    <row r="76" spans="1:9" x14ac:dyDescent="0.2">
      <c r="A76" s="6">
        <v>41442</v>
      </c>
      <c r="B76" s="7" t="s">
        <v>14</v>
      </c>
      <c r="C76" s="7" t="s">
        <v>19</v>
      </c>
      <c r="D76" s="7" t="s">
        <v>20</v>
      </c>
      <c r="E76" s="18">
        <v>8.3577628799999992</v>
      </c>
      <c r="F76" s="18">
        <v>7.6097625500000001</v>
      </c>
      <c r="G76" s="17">
        <v>10.901999999999999</v>
      </c>
      <c r="H76" s="7">
        <v>0</v>
      </c>
      <c r="I76" s="7">
        <v>7.5679739999999995E-2</v>
      </c>
    </row>
    <row r="77" spans="1:9" x14ac:dyDescent="0.2">
      <c r="A77" s="6">
        <v>41443</v>
      </c>
      <c r="B77" s="7" t="s">
        <v>14</v>
      </c>
      <c r="C77" s="7" t="s">
        <v>19</v>
      </c>
      <c r="D77" s="7" t="s">
        <v>20</v>
      </c>
      <c r="E77" s="18">
        <v>8.1109276900000005</v>
      </c>
      <c r="F77" s="18">
        <v>7.36602041</v>
      </c>
      <c r="G77" s="17">
        <v>10.933999999999999</v>
      </c>
      <c r="H77" s="7">
        <v>0</v>
      </c>
      <c r="I77" s="7">
        <v>7.5679739999999995E-2</v>
      </c>
    </row>
    <row r="78" spans="1:9" x14ac:dyDescent="0.2">
      <c r="A78" s="6">
        <v>41444</v>
      </c>
      <c r="B78" s="7" t="s">
        <v>14</v>
      </c>
      <c r="C78" s="7" t="s">
        <v>19</v>
      </c>
      <c r="D78" s="7" t="s">
        <v>20</v>
      </c>
      <c r="E78" s="18">
        <v>8.2009354800000001</v>
      </c>
      <c r="F78" s="18">
        <v>7.4586549399999997</v>
      </c>
      <c r="G78" s="17">
        <v>10.913</v>
      </c>
      <c r="H78" s="7">
        <v>0</v>
      </c>
      <c r="I78" s="7">
        <v>7.5679739999999995E-2</v>
      </c>
    </row>
    <row r="79" spans="1:9" x14ac:dyDescent="0.2">
      <c r="A79" s="6">
        <v>41445</v>
      </c>
      <c r="B79" s="7" t="s">
        <v>14</v>
      </c>
      <c r="C79" s="7" t="s">
        <v>19</v>
      </c>
      <c r="D79" s="7" t="s">
        <v>20</v>
      </c>
      <c r="E79" s="18">
        <v>4.7054591300000004</v>
      </c>
      <c r="F79" s="18">
        <v>3.9447469599999998</v>
      </c>
      <c r="G79" s="17">
        <v>10.614000000000001</v>
      </c>
      <c r="H79" s="7">
        <v>0</v>
      </c>
      <c r="I79" s="7">
        <v>7.5679739999999995E-2</v>
      </c>
    </row>
    <row r="80" spans="1:9" x14ac:dyDescent="0.2">
      <c r="A80" s="6">
        <v>41446</v>
      </c>
      <c r="B80" s="7" t="s">
        <v>14</v>
      </c>
      <c r="C80" s="7" t="s">
        <v>19</v>
      </c>
      <c r="D80" s="7" t="s">
        <v>20</v>
      </c>
      <c r="E80" s="18">
        <v>4.3225556300000001</v>
      </c>
      <c r="F80" s="18">
        <v>3.5624081799999998</v>
      </c>
      <c r="G80" s="17">
        <v>10.63</v>
      </c>
      <c r="H80" s="7">
        <v>0</v>
      </c>
      <c r="I80" s="7">
        <v>7.5679739999999995E-2</v>
      </c>
    </row>
    <row r="81" spans="1:9" x14ac:dyDescent="0.2">
      <c r="A81" s="6">
        <v>41449</v>
      </c>
      <c r="B81" s="7" t="s">
        <v>14</v>
      </c>
      <c r="C81" s="7" t="s">
        <v>19</v>
      </c>
      <c r="D81" s="7" t="s">
        <v>20</v>
      </c>
      <c r="E81" s="18">
        <v>2.7039675299999999</v>
      </c>
      <c r="F81" s="18">
        <v>1.9395532499999999</v>
      </c>
      <c r="G81" s="17">
        <v>10.441000000000001</v>
      </c>
      <c r="H81" s="7">
        <v>0</v>
      </c>
      <c r="I81" s="7">
        <v>7.5679739999999995E-2</v>
      </c>
    </row>
    <row r="82" spans="1:9" x14ac:dyDescent="0.2">
      <c r="A82" s="6">
        <v>41450</v>
      </c>
      <c r="B82" s="7" t="s">
        <v>14</v>
      </c>
      <c r="C82" s="7" t="s">
        <v>19</v>
      </c>
      <c r="D82" s="7" t="s">
        <v>20</v>
      </c>
      <c r="E82" s="18">
        <v>2.2289892299999998</v>
      </c>
      <c r="F82" s="18">
        <v>1.4786141900000001</v>
      </c>
      <c r="G82" s="17">
        <v>10.387</v>
      </c>
      <c r="H82" s="7">
        <v>0</v>
      </c>
      <c r="I82" s="7">
        <v>7.5679739999999995E-2</v>
      </c>
    </row>
    <row r="83" spans="1:9" x14ac:dyDescent="0.2">
      <c r="A83" s="6">
        <v>41451</v>
      </c>
      <c r="B83" s="7" t="s">
        <v>14</v>
      </c>
      <c r="C83" s="7" t="s">
        <v>19</v>
      </c>
      <c r="D83" s="7" t="s">
        <v>20</v>
      </c>
      <c r="E83" s="18">
        <v>3.82559893</v>
      </c>
      <c r="F83" s="18">
        <v>3.0885432800000001</v>
      </c>
      <c r="G83" s="17">
        <v>10.596</v>
      </c>
      <c r="H83" s="7">
        <v>0</v>
      </c>
      <c r="I83" s="7">
        <v>7.5679739999999995E-2</v>
      </c>
    </row>
    <row r="84" spans="1:9" x14ac:dyDescent="0.2">
      <c r="A84" s="6">
        <v>41452</v>
      </c>
      <c r="B84" s="7" t="s">
        <v>14</v>
      </c>
      <c r="C84" s="7" t="s">
        <v>19</v>
      </c>
      <c r="D84" s="7" t="s">
        <v>20</v>
      </c>
      <c r="E84" s="18">
        <v>5.5760800899999996</v>
      </c>
      <c r="F84" s="18">
        <v>4.8515109399999998</v>
      </c>
      <c r="G84" s="17">
        <v>10.901999999999999</v>
      </c>
      <c r="H84" s="7">
        <v>0</v>
      </c>
      <c r="I84" s="7">
        <v>7.5679739999999995E-2</v>
      </c>
    </row>
    <row r="85" spans="1:9" x14ac:dyDescent="0.2">
      <c r="A85" s="6">
        <v>41453</v>
      </c>
      <c r="B85" s="7" t="s">
        <v>14</v>
      </c>
      <c r="C85" s="7" t="s">
        <v>19</v>
      </c>
      <c r="D85" s="7" t="s">
        <v>20</v>
      </c>
      <c r="E85" s="18">
        <v>6.67914019</v>
      </c>
      <c r="F85" s="18">
        <v>5.9622999999999999</v>
      </c>
      <c r="G85" s="17">
        <v>11.093999999999999</v>
      </c>
      <c r="H85" s="7">
        <v>0</v>
      </c>
      <c r="I85" s="7">
        <v>7.5679739999999995E-2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85"/>
  <sheetViews>
    <sheetView showGridLines="0" tabSelected="1" topLeftCell="D1" zoomScale="85" zoomScaleNormal="85" workbookViewId="0">
      <pane ySplit="5" topLeftCell="A6" activePane="bottomLeft" state="frozen"/>
      <selection activeCell="D1" sqref="A1:XFD1048576"/>
      <selection pane="bottomLeft" activeCell="D1" sqref="A1:XFD1048576"/>
    </sheetView>
  </sheetViews>
  <sheetFormatPr defaultRowHeight="12.75" x14ac:dyDescent="0.2"/>
  <cols>
    <col min="1" max="2" width="13.5703125" style="3" bestFit="1" customWidth="1"/>
    <col min="3" max="3" width="8.140625" style="3" bestFit="1" customWidth="1"/>
    <col min="4" max="4" width="9.7109375" style="3" bestFit="1" customWidth="1"/>
    <col min="5" max="6" width="54.7109375" style="3" bestFit="1" customWidth="1"/>
    <col min="7" max="7" width="18" style="3" bestFit="1" customWidth="1"/>
    <col min="8" max="8" width="13.5703125" style="3" bestFit="1" customWidth="1"/>
    <col min="9" max="9" width="11.28515625" style="3" bestFit="1" customWidth="1"/>
    <col min="10" max="10" width="6.28515625" style="3" customWidth="1"/>
    <col min="11" max="16384" width="9.140625" style="3"/>
  </cols>
  <sheetData>
    <row r="1" spans="1:9" x14ac:dyDescent="0.2">
      <c r="A1" s="1" t="s">
        <v>0</v>
      </c>
      <c r="B1" s="2" t="s">
        <v>1</v>
      </c>
      <c r="C1" s="2" t="s">
        <v>2</v>
      </c>
      <c r="D1" s="1" t="s">
        <v>3</v>
      </c>
    </row>
    <row r="2" spans="1:9" x14ac:dyDescent="0.2">
      <c r="A2" s="7" t="s">
        <v>15</v>
      </c>
      <c r="B2" s="7" t="s">
        <v>22</v>
      </c>
      <c r="C2" s="7">
        <v>1788120</v>
      </c>
      <c r="D2" s="7">
        <v>1</v>
      </c>
      <c r="E2" s="7" t="s">
        <v>36</v>
      </c>
      <c r="F2" s="10" t="s">
        <v>29</v>
      </c>
    </row>
    <row r="4" spans="1:9" x14ac:dyDescent="0.2">
      <c r="E4" s="10" t="s">
        <v>23</v>
      </c>
      <c r="F4" s="10" t="s">
        <v>24</v>
      </c>
    </row>
    <row r="5" spans="1:9" x14ac:dyDescent="0.2">
      <c r="A5" s="4" t="s">
        <v>16</v>
      </c>
      <c r="B5" s="4" t="s">
        <v>0</v>
      </c>
      <c r="C5" s="4" t="s">
        <v>17</v>
      </c>
      <c r="D5" s="4" t="s">
        <v>1</v>
      </c>
      <c r="E5" s="5" t="s">
        <v>35</v>
      </c>
      <c r="F5" s="5" t="s">
        <v>18</v>
      </c>
      <c r="G5" s="10" t="s">
        <v>30</v>
      </c>
      <c r="H5" s="10" t="s">
        <v>31</v>
      </c>
      <c r="I5" s="10" t="s">
        <v>32</v>
      </c>
    </row>
    <row r="6" spans="1:9" x14ac:dyDescent="0.2">
      <c r="A6" s="6">
        <v>41334</v>
      </c>
      <c r="B6" s="7" t="s">
        <v>15</v>
      </c>
      <c r="C6" s="7" t="s">
        <v>19</v>
      </c>
      <c r="D6" s="7" t="s">
        <v>22</v>
      </c>
      <c r="E6" s="8">
        <v>-2.0707042699999998</v>
      </c>
      <c r="F6" s="8">
        <v>-2.0613000000000001</v>
      </c>
      <c r="G6" s="17">
        <v>9.6039999999999992</v>
      </c>
      <c r="H6" s="7">
        <v>0</v>
      </c>
      <c r="I6" s="7">
        <v>4.3851510000000003E-2</v>
      </c>
    </row>
    <row r="7" spans="1:9" x14ac:dyDescent="0.2">
      <c r="A7" s="6">
        <v>41337</v>
      </c>
      <c r="B7" s="7" t="s">
        <v>15</v>
      </c>
      <c r="C7" s="7" t="s">
        <v>19</v>
      </c>
      <c r="D7" s="7" t="s">
        <v>22</v>
      </c>
      <c r="E7" s="8">
        <v>-2.9997924299999998</v>
      </c>
      <c r="F7" s="8">
        <v>-2.9782999999999999</v>
      </c>
      <c r="G7" s="17">
        <v>9.5210000000000008</v>
      </c>
      <c r="H7" s="7">
        <v>0</v>
      </c>
      <c r="I7" s="7">
        <v>4.3851510000000003E-2</v>
      </c>
    </row>
    <row r="8" spans="1:9" x14ac:dyDescent="0.2">
      <c r="A8" s="6">
        <v>41338</v>
      </c>
      <c r="B8" s="7" t="s">
        <v>15</v>
      </c>
      <c r="C8" s="7" t="s">
        <v>19</v>
      </c>
      <c r="D8" s="7" t="s">
        <v>22</v>
      </c>
      <c r="E8" s="8">
        <v>-2.0028762900000001</v>
      </c>
      <c r="F8" s="8">
        <v>-1.9741</v>
      </c>
      <c r="G8" s="17">
        <v>9.6210000000000004</v>
      </c>
      <c r="H8" s="7">
        <v>0</v>
      </c>
      <c r="I8" s="7">
        <v>4.3851510000000003E-2</v>
      </c>
    </row>
    <row r="9" spans="1:9" x14ac:dyDescent="0.2">
      <c r="A9" s="6">
        <v>41339</v>
      </c>
      <c r="B9" s="7" t="s">
        <v>15</v>
      </c>
      <c r="C9" s="7" t="s">
        <v>19</v>
      </c>
      <c r="D9" s="7" t="s">
        <v>22</v>
      </c>
      <c r="E9" s="8">
        <v>-0.93850783999999998</v>
      </c>
      <c r="F9" s="8">
        <v>-0.91700000000000004</v>
      </c>
      <c r="G9" s="17">
        <v>9.73</v>
      </c>
      <c r="H9" s="7">
        <v>0</v>
      </c>
      <c r="I9" s="7">
        <v>4.3851510000000003E-2</v>
      </c>
    </row>
    <row r="10" spans="1:9" x14ac:dyDescent="0.2">
      <c r="A10" s="6">
        <v>41340</v>
      </c>
      <c r="B10" s="7" t="s">
        <v>15</v>
      </c>
      <c r="C10" s="7" t="s">
        <v>19</v>
      </c>
      <c r="D10" s="7" t="s">
        <v>22</v>
      </c>
      <c r="E10" s="8">
        <v>-1.2781506600000001</v>
      </c>
      <c r="F10" s="8">
        <v>-1.2521</v>
      </c>
      <c r="G10" s="17">
        <v>9.7010000000000005</v>
      </c>
      <c r="H10" s="7">
        <v>0</v>
      </c>
      <c r="I10" s="7">
        <v>4.3851510000000003E-2</v>
      </c>
    </row>
    <row r="11" spans="1:9" x14ac:dyDescent="0.2">
      <c r="A11" s="6">
        <v>41341</v>
      </c>
      <c r="B11" s="7" t="s">
        <v>15</v>
      </c>
      <c r="C11" s="7" t="s">
        <v>19</v>
      </c>
      <c r="D11" s="7" t="s">
        <v>22</v>
      </c>
      <c r="E11" s="8">
        <v>-0.71365734999999997</v>
      </c>
      <c r="F11" s="8">
        <v>-0.68179999999999996</v>
      </c>
      <c r="G11" s="17">
        <v>9.7609999999999992</v>
      </c>
      <c r="H11" s="7">
        <v>0</v>
      </c>
      <c r="I11" s="7">
        <v>4.3851510000000003E-2</v>
      </c>
    </row>
    <row r="12" spans="1:9" x14ac:dyDescent="0.2">
      <c r="A12" s="6">
        <v>41344</v>
      </c>
      <c r="B12" s="7" t="s">
        <v>15</v>
      </c>
      <c r="C12" s="7" t="s">
        <v>19</v>
      </c>
      <c r="D12" s="7" t="s">
        <v>22</v>
      </c>
      <c r="E12" s="8">
        <v>-1.0049486299999999</v>
      </c>
      <c r="F12" s="8">
        <v>-0.96319999999999995</v>
      </c>
      <c r="G12" s="17">
        <v>9.7360000000000007</v>
      </c>
      <c r="H12" s="7">
        <v>0</v>
      </c>
      <c r="I12" s="7">
        <v>4.3851510000000003E-2</v>
      </c>
    </row>
    <row r="13" spans="1:9" x14ac:dyDescent="0.2">
      <c r="A13" s="6">
        <v>41345</v>
      </c>
      <c r="B13" s="7" t="s">
        <v>15</v>
      </c>
      <c r="C13" s="7" t="s">
        <v>19</v>
      </c>
      <c r="D13" s="7" t="s">
        <v>22</v>
      </c>
      <c r="E13" s="8">
        <v>-1.52881636</v>
      </c>
      <c r="F13" s="8">
        <v>-1.4810000000000001</v>
      </c>
      <c r="G13" s="17">
        <v>9.6929999999999996</v>
      </c>
      <c r="H13" s="7">
        <v>0</v>
      </c>
      <c r="I13" s="7">
        <v>4.3851510000000003E-2</v>
      </c>
    </row>
    <row r="14" spans="1:9" x14ac:dyDescent="0.2">
      <c r="A14" s="6">
        <v>41346</v>
      </c>
      <c r="B14" s="7" t="s">
        <v>15</v>
      </c>
      <c r="C14" s="7" t="s">
        <v>19</v>
      </c>
      <c r="D14" s="7" t="s">
        <v>22</v>
      </c>
      <c r="E14" s="8">
        <v>-2.1605015999999999</v>
      </c>
      <c r="F14" s="8">
        <v>-2.1105999999999998</v>
      </c>
      <c r="G14" s="17">
        <v>9.6289999999999996</v>
      </c>
      <c r="H14" s="7">
        <v>0</v>
      </c>
      <c r="I14" s="7">
        <v>4.3851510000000003E-2</v>
      </c>
    </row>
    <row r="15" spans="1:9" x14ac:dyDescent="0.2">
      <c r="A15" s="6">
        <v>41347</v>
      </c>
      <c r="B15" s="7" t="s">
        <v>15</v>
      </c>
      <c r="C15" s="7" t="s">
        <v>19</v>
      </c>
      <c r="D15" s="7" t="s">
        <v>22</v>
      </c>
      <c r="E15" s="8">
        <v>-1.87932956</v>
      </c>
      <c r="F15" s="8">
        <v>-1.8227</v>
      </c>
      <c r="G15" s="17">
        <v>9.6530000000000005</v>
      </c>
      <c r="H15" s="7">
        <v>0</v>
      </c>
      <c r="I15" s="7">
        <v>4.3851510000000003E-2</v>
      </c>
    </row>
    <row r="16" spans="1:9" x14ac:dyDescent="0.2">
      <c r="A16" s="6">
        <v>41348</v>
      </c>
      <c r="B16" s="7" t="s">
        <v>15</v>
      </c>
      <c r="C16" s="7" t="s">
        <v>19</v>
      </c>
      <c r="D16" s="7" t="s">
        <v>22</v>
      </c>
      <c r="E16" s="8">
        <v>-1.43803379</v>
      </c>
      <c r="F16" s="8">
        <v>-1.3755999999999999</v>
      </c>
      <c r="G16" s="17">
        <v>9.6850000000000005</v>
      </c>
      <c r="H16" s="7">
        <v>0</v>
      </c>
      <c r="I16" s="7">
        <v>4.3851510000000003E-2</v>
      </c>
    </row>
    <row r="17" spans="1:9" x14ac:dyDescent="0.2">
      <c r="A17" s="6">
        <v>41352</v>
      </c>
      <c r="B17" s="7" t="s">
        <v>15</v>
      </c>
      <c r="C17" s="7" t="s">
        <v>19</v>
      </c>
      <c r="D17" s="7" t="s">
        <v>22</v>
      </c>
      <c r="E17" s="8">
        <v>-2.8718286499999999</v>
      </c>
      <c r="F17" s="8">
        <v>-2.7928000000000002</v>
      </c>
      <c r="G17" s="17">
        <v>9.5449999999999999</v>
      </c>
      <c r="H17" s="7">
        <v>0</v>
      </c>
      <c r="I17" s="7">
        <v>4.3851510000000003E-2</v>
      </c>
    </row>
    <row r="18" spans="1:9" x14ac:dyDescent="0.2">
      <c r="A18" s="6">
        <v>41353</v>
      </c>
      <c r="B18" s="7" t="s">
        <v>15</v>
      </c>
      <c r="C18" s="7" t="s">
        <v>19</v>
      </c>
      <c r="D18" s="7" t="s">
        <v>22</v>
      </c>
      <c r="E18" s="8">
        <v>-2.59100354</v>
      </c>
      <c r="F18" s="8">
        <v>-2.5102000000000002</v>
      </c>
      <c r="G18" s="17">
        <v>9.56</v>
      </c>
      <c r="H18" s="7">
        <v>0</v>
      </c>
      <c r="I18" s="7">
        <v>4.3851510000000003E-2</v>
      </c>
    </row>
    <row r="19" spans="1:9" x14ac:dyDescent="0.2">
      <c r="A19" s="6">
        <v>41354</v>
      </c>
      <c r="B19" s="7" t="s">
        <v>15</v>
      </c>
      <c r="C19" s="7" t="s">
        <v>19</v>
      </c>
      <c r="D19" s="7" t="s">
        <v>22</v>
      </c>
      <c r="E19" s="8">
        <v>-3.0445479600000001</v>
      </c>
      <c r="F19" s="8">
        <v>-2.9681000000000002</v>
      </c>
      <c r="G19" s="17">
        <v>9.5169999999999995</v>
      </c>
      <c r="H19" s="7">
        <v>0</v>
      </c>
      <c r="I19" s="7">
        <v>4.3851510000000003E-2</v>
      </c>
    </row>
    <row r="20" spans="1:9" x14ac:dyDescent="0.2">
      <c r="A20" s="6">
        <v>41355</v>
      </c>
      <c r="B20" s="7" t="s">
        <v>15</v>
      </c>
      <c r="C20" s="7" t="s">
        <v>19</v>
      </c>
      <c r="D20" s="7" t="s">
        <v>22</v>
      </c>
      <c r="E20" s="8">
        <v>-3.22599013</v>
      </c>
      <c r="F20" s="8">
        <v>-3.1576</v>
      </c>
      <c r="G20" s="17">
        <v>9.5</v>
      </c>
      <c r="H20" s="7">
        <v>0</v>
      </c>
      <c r="I20" s="7">
        <v>4.3851510000000003E-2</v>
      </c>
    </row>
    <row r="21" spans="1:9" x14ac:dyDescent="0.2">
      <c r="A21" s="6">
        <v>41358</v>
      </c>
      <c r="B21" s="7" t="s">
        <v>15</v>
      </c>
      <c r="C21" s="7" t="s">
        <v>19</v>
      </c>
      <c r="D21" s="7" t="s">
        <v>22</v>
      </c>
      <c r="E21" s="8">
        <v>-3.1516358200000001</v>
      </c>
      <c r="F21" s="8">
        <v>-3.0705</v>
      </c>
      <c r="G21" s="17">
        <v>9.51</v>
      </c>
      <c r="H21" s="7">
        <v>0</v>
      </c>
      <c r="I21" s="7">
        <v>4.3851510000000003E-2</v>
      </c>
    </row>
    <row r="22" spans="1:9" x14ac:dyDescent="0.2">
      <c r="A22" s="6">
        <v>41359</v>
      </c>
      <c r="B22" s="7" t="s">
        <v>15</v>
      </c>
      <c r="C22" s="7" t="s">
        <v>19</v>
      </c>
      <c r="D22" s="7" t="s">
        <v>22</v>
      </c>
      <c r="E22" s="8">
        <v>-2.45053462</v>
      </c>
      <c r="F22" s="8">
        <v>-2.3645</v>
      </c>
      <c r="G22" s="17">
        <v>9.5830000000000002</v>
      </c>
      <c r="H22" s="7">
        <v>0</v>
      </c>
      <c r="I22" s="7">
        <v>4.3851510000000003E-2</v>
      </c>
    </row>
    <row r="23" spans="1:9" x14ac:dyDescent="0.2">
      <c r="A23" s="6">
        <v>41360</v>
      </c>
      <c r="B23" s="7" t="s">
        <v>15</v>
      </c>
      <c r="C23" s="7" t="s">
        <v>19</v>
      </c>
      <c r="D23" s="7" t="s">
        <v>22</v>
      </c>
      <c r="E23" s="8">
        <v>-1.97673706</v>
      </c>
      <c r="F23" s="8">
        <v>-1.7918000000000001</v>
      </c>
      <c r="G23" s="17">
        <v>9.6370000000000005</v>
      </c>
      <c r="H23" s="7">
        <v>0</v>
      </c>
      <c r="I23" s="7">
        <v>4.3851510000000003E-2</v>
      </c>
    </row>
    <row r="24" spans="1:9" x14ac:dyDescent="0.2">
      <c r="A24" s="6">
        <v>41361</v>
      </c>
      <c r="B24" s="7" t="s">
        <v>15</v>
      </c>
      <c r="C24" s="7" t="s">
        <v>19</v>
      </c>
      <c r="D24" s="7" t="s">
        <v>22</v>
      </c>
      <c r="E24" s="8">
        <v>-1.62163353</v>
      </c>
      <c r="F24" s="8">
        <v>-1.4336</v>
      </c>
      <c r="G24" s="17">
        <v>9.6669999999999998</v>
      </c>
      <c r="H24" s="7">
        <v>0</v>
      </c>
      <c r="I24" s="7">
        <v>4.3851510000000003E-2</v>
      </c>
    </row>
    <row r="25" spans="1:9" x14ac:dyDescent="0.2">
      <c r="A25" s="6">
        <v>41366</v>
      </c>
      <c r="B25" s="7" t="s">
        <v>15</v>
      </c>
      <c r="C25" s="7" t="s">
        <v>19</v>
      </c>
      <c r="D25" s="7" t="s">
        <v>22</v>
      </c>
      <c r="E25" s="8">
        <v>-1.6737323200000001</v>
      </c>
      <c r="F25" s="8">
        <v>-1.4615</v>
      </c>
      <c r="G25" s="17">
        <v>9.6750000000000007</v>
      </c>
      <c r="H25" s="7">
        <v>0</v>
      </c>
      <c r="I25" s="7">
        <v>4.3851510000000003E-2</v>
      </c>
    </row>
    <row r="26" spans="1:9" x14ac:dyDescent="0.2">
      <c r="A26" s="6">
        <v>41367</v>
      </c>
      <c r="B26" s="7" t="s">
        <v>15</v>
      </c>
      <c r="C26" s="7" t="s">
        <v>19</v>
      </c>
      <c r="D26" s="7" t="s">
        <v>22</v>
      </c>
      <c r="E26" s="8">
        <v>-2.2535652900000001</v>
      </c>
      <c r="F26" s="8">
        <v>-2.0396999999999998</v>
      </c>
      <c r="G26" s="17">
        <v>9.6389999999999993</v>
      </c>
      <c r="H26" s="7">
        <v>0</v>
      </c>
      <c r="I26" s="7">
        <v>4.3851510000000003E-2</v>
      </c>
    </row>
    <row r="27" spans="1:9" x14ac:dyDescent="0.2">
      <c r="A27" s="6">
        <v>41368</v>
      </c>
      <c r="B27" s="7" t="s">
        <v>15</v>
      </c>
      <c r="C27" s="7" t="s">
        <v>19</v>
      </c>
      <c r="D27" s="7" t="s">
        <v>22</v>
      </c>
      <c r="E27" s="8">
        <v>-3.0029310900000001</v>
      </c>
      <c r="F27" s="8">
        <v>-2.7806999999999999</v>
      </c>
      <c r="G27" s="17">
        <v>9.5429999999999993</v>
      </c>
      <c r="H27" s="7">
        <v>0</v>
      </c>
      <c r="I27" s="7">
        <v>4.3851510000000003E-2</v>
      </c>
    </row>
    <row r="28" spans="1:9" x14ac:dyDescent="0.2">
      <c r="A28" s="6">
        <v>41369</v>
      </c>
      <c r="B28" s="7" t="s">
        <v>15</v>
      </c>
      <c r="C28" s="7" t="s">
        <v>19</v>
      </c>
      <c r="D28" s="7" t="s">
        <v>22</v>
      </c>
      <c r="E28" s="8">
        <v>-3.7533878700000001</v>
      </c>
      <c r="F28" s="8">
        <v>-3.5234999999999999</v>
      </c>
      <c r="G28" s="17">
        <v>9.4830000000000005</v>
      </c>
      <c r="H28" s="7">
        <v>0</v>
      </c>
      <c r="I28" s="7">
        <v>4.3851510000000003E-2</v>
      </c>
    </row>
    <row r="29" spans="1:9" x14ac:dyDescent="0.2">
      <c r="A29" s="6">
        <v>41372</v>
      </c>
      <c r="B29" s="7" t="s">
        <v>15</v>
      </c>
      <c r="C29" s="7" t="s">
        <v>19</v>
      </c>
      <c r="D29" s="7" t="s">
        <v>22</v>
      </c>
      <c r="E29" s="8">
        <v>-3.5454337100000002</v>
      </c>
      <c r="F29" s="8">
        <v>-3.3029000000000002</v>
      </c>
      <c r="G29" s="17">
        <v>9.4939999999999998</v>
      </c>
      <c r="H29" s="7">
        <v>0</v>
      </c>
      <c r="I29" s="7">
        <v>4.3851510000000003E-2</v>
      </c>
    </row>
    <row r="30" spans="1:9" x14ac:dyDescent="0.2">
      <c r="A30" s="6">
        <v>41373</v>
      </c>
      <c r="B30" s="7" t="s">
        <v>15</v>
      </c>
      <c r="C30" s="7" t="s">
        <v>19</v>
      </c>
      <c r="D30" s="7" t="s">
        <v>22</v>
      </c>
      <c r="E30" s="8">
        <v>-2.7345120000000001</v>
      </c>
      <c r="F30" s="8">
        <v>-2.5165999999999999</v>
      </c>
      <c r="G30" s="17">
        <v>9.5749999999999993</v>
      </c>
      <c r="H30" s="7">
        <v>0</v>
      </c>
      <c r="I30" s="7">
        <v>4.3851510000000003E-2</v>
      </c>
    </row>
    <row r="31" spans="1:9" x14ac:dyDescent="0.2">
      <c r="A31" s="6">
        <v>41374</v>
      </c>
      <c r="B31" s="7" t="s">
        <v>15</v>
      </c>
      <c r="C31" s="7" t="s">
        <v>19</v>
      </c>
      <c r="D31" s="7" t="s">
        <v>22</v>
      </c>
      <c r="E31" s="8">
        <v>-1.87507731</v>
      </c>
      <c r="F31" s="8">
        <v>-1.6876</v>
      </c>
      <c r="G31" s="17">
        <v>9.6579999999999995</v>
      </c>
      <c r="H31" s="7">
        <v>0</v>
      </c>
      <c r="I31" s="7">
        <v>4.3851510000000003E-2</v>
      </c>
    </row>
    <row r="32" spans="1:9" x14ac:dyDescent="0.2">
      <c r="A32" s="6">
        <v>41375</v>
      </c>
      <c r="B32" s="7" t="s">
        <v>15</v>
      </c>
      <c r="C32" s="7" t="s">
        <v>19</v>
      </c>
      <c r="D32" s="7" t="s">
        <v>22</v>
      </c>
      <c r="E32" s="8">
        <v>-1.51818696</v>
      </c>
      <c r="F32" s="8">
        <v>-1.3263</v>
      </c>
      <c r="G32" s="17">
        <v>9.6969999999999992</v>
      </c>
      <c r="H32" s="7">
        <v>0</v>
      </c>
      <c r="I32" s="7">
        <v>4.3851510000000003E-2</v>
      </c>
    </row>
    <row r="33" spans="1:9" x14ac:dyDescent="0.2">
      <c r="A33" s="6">
        <v>41376</v>
      </c>
      <c r="B33" s="7" t="s">
        <v>15</v>
      </c>
      <c r="C33" s="7" t="s">
        <v>19</v>
      </c>
      <c r="D33" s="7" t="s">
        <v>22</v>
      </c>
      <c r="E33" s="8">
        <v>-1.92834606</v>
      </c>
      <c r="F33" s="8">
        <v>-1.7652000000000001</v>
      </c>
      <c r="G33" s="17">
        <v>9.6539999999999999</v>
      </c>
      <c r="H33" s="7">
        <v>0</v>
      </c>
      <c r="I33" s="7">
        <v>4.3851510000000003E-2</v>
      </c>
    </row>
    <row r="34" spans="1:9" x14ac:dyDescent="0.2">
      <c r="A34" s="6">
        <v>41379</v>
      </c>
      <c r="B34" s="7" t="s">
        <v>15</v>
      </c>
      <c r="C34" s="7" t="s">
        <v>19</v>
      </c>
      <c r="D34" s="7" t="s">
        <v>22</v>
      </c>
      <c r="E34" s="8">
        <v>-3.4362126599999998</v>
      </c>
      <c r="F34" s="8">
        <v>-3.2612000000000001</v>
      </c>
      <c r="G34" s="17">
        <v>9.4930000000000003</v>
      </c>
      <c r="H34" s="7">
        <v>0</v>
      </c>
      <c r="I34" s="7">
        <v>4.3851510000000003E-2</v>
      </c>
    </row>
    <row r="35" spans="1:9" x14ac:dyDescent="0.2">
      <c r="A35" s="6">
        <v>41380</v>
      </c>
      <c r="B35" s="7" t="s">
        <v>15</v>
      </c>
      <c r="C35" s="7" t="s">
        <v>19</v>
      </c>
      <c r="D35" s="7" t="s">
        <v>22</v>
      </c>
      <c r="E35" s="8">
        <v>-3.4107530100000001</v>
      </c>
      <c r="F35" s="8">
        <v>-3.2296</v>
      </c>
      <c r="G35" s="17">
        <v>9.5139999999999993</v>
      </c>
      <c r="H35" s="7">
        <v>0</v>
      </c>
      <c r="I35" s="7">
        <v>4.3851510000000003E-2</v>
      </c>
    </row>
    <row r="36" spans="1:9" x14ac:dyDescent="0.2">
      <c r="A36" s="6">
        <v>41381</v>
      </c>
      <c r="B36" s="7" t="s">
        <v>15</v>
      </c>
      <c r="C36" s="7" t="s">
        <v>19</v>
      </c>
      <c r="D36" s="7" t="s">
        <v>22</v>
      </c>
      <c r="E36" s="8">
        <v>-3.7718669500000002</v>
      </c>
      <c r="F36" s="8">
        <v>-3.6991000000000001</v>
      </c>
      <c r="G36" s="17">
        <v>9.4719999999999995</v>
      </c>
      <c r="H36" s="7">
        <v>0</v>
      </c>
      <c r="I36" s="7">
        <v>4.3851510000000003E-2</v>
      </c>
    </row>
    <row r="37" spans="1:9" x14ac:dyDescent="0.2">
      <c r="A37" s="6">
        <v>41382</v>
      </c>
      <c r="B37" s="7" t="s">
        <v>15</v>
      </c>
      <c r="C37" s="7" t="s">
        <v>19</v>
      </c>
      <c r="D37" s="7" t="s">
        <v>22</v>
      </c>
      <c r="E37" s="8">
        <v>-3.9634204199999998</v>
      </c>
      <c r="F37" s="8">
        <v>-3.9074</v>
      </c>
      <c r="G37" s="17">
        <v>9.468</v>
      </c>
      <c r="H37" s="7">
        <v>0</v>
      </c>
      <c r="I37" s="7">
        <v>4.3851510000000003E-2</v>
      </c>
    </row>
    <row r="38" spans="1:9" x14ac:dyDescent="0.2">
      <c r="A38" s="6">
        <v>41383</v>
      </c>
      <c r="B38" s="7" t="s">
        <v>15</v>
      </c>
      <c r="C38" s="7" t="s">
        <v>19</v>
      </c>
      <c r="D38" s="7" t="s">
        <v>22</v>
      </c>
      <c r="E38" s="8">
        <v>-2.8630201500000001</v>
      </c>
      <c r="F38" s="8">
        <v>-2.8048000000000002</v>
      </c>
      <c r="G38" s="17">
        <v>9.5679999999999996</v>
      </c>
      <c r="H38" s="7">
        <v>0</v>
      </c>
      <c r="I38" s="7">
        <v>4.3851510000000003E-2</v>
      </c>
    </row>
    <row r="39" spans="1:9" x14ac:dyDescent="0.2">
      <c r="A39" s="6">
        <v>41386</v>
      </c>
      <c r="B39" s="7" t="s">
        <v>15</v>
      </c>
      <c r="C39" s="7" t="s">
        <v>19</v>
      </c>
      <c r="D39" s="7" t="s">
        <v>22</v>
      </c>
      <c r="E39" s="8">
        <v>-2.3798851000000001</v>
      </c>
      <c r="F39" s="8">
        <v>-2.3130999999999999</v>
      </c>
      <c r="G39" s="17">
        <v>9.6180000000000003</v>
      </c>
      <c r="H39" s="7">
        <v>0</v>
      </c>
      <c r="I39" s="7">
        <v>4.3851510000000003E-2</v>
      </c>
    </row>
    <row r="40" spans="1:9" x14ac:dyDescent="0.2">
      <c r="A40" s="6">
        <v>41387</v>
      </c>
      <c r="B40" s="7" t="s">
        <v>15</v>
      </c>
      <c r="C40" s="7" t="s">
        <v>19</v>
      </c>
      <c r="D40" s="7" t="s">
        <v>22</v>
      </c>
      <c r="E40" s="8">
        <v>-2.5390960800000002</v>
      </c>
      <c r="F40" s="8">
        <v>-2.4693000000000001</v>
      </c>
      <c r="G40" s="17">
        <v>9.61</v>
      </c>
      <c r="H40" s="7">
        <v>0</v>
      </c>
      <c r="I40" s="7">
        <v>4.3851510000000003E-2</v>
      </c>
    </row>
    <row r="41" spans="1:9" x14ac:dyDescent="0.2">
      <c r="A41" s="6">
        <v>41388</v>
      </c>
      <c r="B41" s="7" t="s">
        <v>15</v>
      </c>
      <c r="C41" s="7" t="s">
        <v>19</v>
      </c>
      <c r="D41" s="7" t="s">
        <v>22</v>
      </c>
      <c r="E41" s="8">
        <v>-1.57391671</v>
      </c>
      <c r="F41" s="8">
        <v>-1.5037</v>
      </c>
      <c r="G41" s="17">
        <v>9.7059999999999995</v>
      </c>
      <c r="H41" s="7">
        <v>0</v>
      </c>
      <c r="I41" s="7">
        <v>4.3851510000000003E-2</v>
      </c>
    </row>
    <row r="42" spans="1:9" x14ac:dyDescent="0.2">
      <c r="A42" s="6">
        <v>41389</v>
      </c>
      <c r="B42" s="7" t="s">
        <v>15</v>
      </c>
      <c r="C42" s="7" t="s">
        <v>19</v>
      </c>
      <c r="D42" s="7" t="s">
        <v>22</v>
      </c>
      <c r="E42" s="8">
        <v>-0.73982614999999996</v>
      </c>
      <c r="F42" s="8">
        <v>-0.70009999999999994</v>
      </c>
      <c r="G42" s="17">
        <v>9.7989999999999995</v>
      </c>
      <c r="H42" s="7">
        <v>0</v>
      </c>
      <c r="I42" s="7">
        <v>4.3851510000000003E-2</v>
      </c>
    </row>
    <row r="43" spans="1:9" x14ac:dyDescent="0.2">
      <c r="A43" s="6">
        <v>41390</v>
      </c>
      <c r="B43" s="7" t="s">
        <v>15</v>
      </c>
      <c r="C43" s="7" t="s">
        <v>19</v>
      </c>
      <c r="D43" s="7" t="s">
        <v>22</v>
      </c>
      <c r="E43" s="8">
        <v>-0.95385312</v>
      </c>
      <c r="F43" s="8">
        <v>-0.90749999999999997</v>
      </c>
      <c r="G43" s="17">
        <v>9.7759999999999998</v>
      </c>
      <c r="H43" s="7">
        <v>0</v>
      </c>
      <c r="I43" s="7">
        <v>4.3851510000000003E-2</v>
      </c>
    </row>
    <row r="44" spans="1:9" x14ac:dyDescent="0.2">
      <c r="A44" s="6">
        <v>41393</v>
      </c>
      <c r="B44" s="7" t="s">
        <v>15</v>
      </c>
      <c r="C44" s="7" t="s">
        <v>19</v>
      </c>
      <c r="D44" s="7" t="s">
        <v>22</v>
      </c>
      <c r="E44" s="8">
        <v>-0.47003769000000001</v>
      </c>
      <c r="F44" s="8">
        <v>-0.44450000000000001</v>
      </c>
      <c r="G44" s="17">
        <v>9.82</v>
      </c>
      <c r="H44" s="7">
        <v>0</v>
      </c>
      <c r="I44" s="7">
        <v>4.3851510000000003E-2</v>
      </c>
    </row>
    <row r="45" spans="1:9" x14ac:dyDescent="0.2">
      <c r="A45" s="6">
        <v>41394</v>
      </c>
      <c r="B45" s="7" t="s">
        <v>15</v>
      </c>
      <c r="C45" s="7" t="s">
        <v>19</v>
      </c>
      <c r="D45" s="7" t="s">
        <v>22</v>
      </c>
      <c r="E45" s="8">
        <v>0.29624801000000001</v>
      </c>
      <c r="F45" s="8">
        <v>0.26729999999999998</v>
      </c>
      <c r="G45" s="17">
        <v>9.8970000000000002</v>
      </c>
      <c r="H45" s="7">
        <v>0</v>
      </c>
      <c r="I45" s="7">
        <v>4.3851510000000003E-2</v>
      </c>
    </row>
    <row r="46" spans="1:9" x14ac:dyDescent="0.2">
      <c r="A46" s="6">
        <v>41395</v>
      </c>
      <c r="B46" s="7" t="s">
        <v>15</v>
      </c>
      <c r="C46" s="7" t="s">
        <v>19</v>
      </c>
      <c r="D46" s="7" t="s">
        <v>22</v>
      </c>
      <c r="E46" s="8">
        <v>0.24999352</v>
      </c>
      <c r="F46" s="8">
        <v>0.22520000000000001</v>
      </c>
      <c r="G46" s="17">
        <v>9.891</v>
      </c>
      <c r="H46" s="7">
        <v>0</v>
      </c>
      <c r="I46" s="7">
        <v>4.3851510000000003E-2</v>
      </c>
    </row>
    <row r="47" spans="1:9" x14ac:dyDescent="0.2">
      <c r="A47" s="6">
        <v>41396</v>
      </c>
      <c r="B47" s="7" t="s">
        <v>15</v>
      </c>
      <c r="C47" s="7" t="s">
        <v>19</v>
      </c>
      <c r="D47" s="7" t="s">
        <v>22</v>
      </c>
      <c r="E47" s="8">
        <v>-0.48909027999999999</v>
      </c>
      <c r="F47" s="8">
        <v>-0.50949999999999995</v>
      </c>
      <c r="G47" s="17">
        <v>9.8140000000000001</v>
      </c>
      <c r="H47" s="7">
        <v>0</v>
      </c>
      <c r="I47" s="7">
        <v>4.3851510000000003E-2</v>
      </c>
    </row>
    <row r="48" spans="1:9" x14ac:dyDescent="0.2">
      <c r="A48" s="6">
        <v>41397</v>
      </c>
      <c r="B48" s="7" t="s">
        <v>15</v>
      </c>
      <c r="C48" s="7" t="s">
        <v>19</v>
      </c>
      <c r="D48" s="7" t="s">
        <v>22</v>
      </c>
      <c r="E48" s="8">
        <v>-0.43756052000000001</v>
      </c>
      <c r="F48" s="8">
        <v>-0.45379999999999998</v>
      </c>
      <c r="G48" s="17">
        <v>9.8089999999999993</v>
      </c>
      <c r="H48" s="7">
        <v>0</v>
      </c>
      <c r="I48" s="7">
        <v>4.3851510000000003E-2</v>
      </c>
    </row>
    <row r="49" spans="1:9" x14ac:dyDescent="0.2">
      <c r="A49" s="6">
        <v>41401</v>
      </c>
      <c r="B49" s="7" t="s">
        <v>15</v>
      </c>
      <c r="C49" s="7" t="s">
        <v>19</v>
      </c>
      <c r="D49" s="7" t="s">
        <v>22</v>
      </c>
      <c r="E49" s="8">
        <v>0.69581225000000002</v>
      </c>
      <c r="F49" s="8">
        <v>0.69920000000000004</v>
      </c>
      <c r="G49" s="17">
        <v>9.9410000000000007</v>
      </c>
      <c r="H49" s="7">
        <v>0</v>
      </c>
      <c r="I49" s="7">
        <v>4.3851510000000003E-2</v>
      </c>
    </row>
    <row r="50" spans="1:9" x14ac:dyDescent="0.2">
      <c r="A50" s="6">
        <v>41402</v>
      </c>
      <c r="B50" s="7" t="s">
        <v>15</v>
      </c>
      <c r="C50" s="7" t="s">
        <v>19</v>
      </c>
      <c r="D50" s="7" t="s">
        <v>22</v>
      </c>
      <c r="E50" s="8">
        <v>1.2966597399999999</v>
      </c>
      <c r="F50" s="8">
        <v>1.3037000000000001</v>
      </c>
      <c r="G50" s="17">
        <v>10.01</v>
      </c>
      <c r="H50" s="7">
        <v>0</v>
      </c>
      <c r="I50" s="7">
        <v>4.3851510000000003E-2</v>
      </c>
    </row>
    <row r="51" spans="1:9" x14ac:dyDescent="0.2">
      <c r="A51" s="6">
        <v>41403</v>
      </c>
      <c r="B51" s="7" t="s">
        <v>15</v>
      </c>
      <c r="C51" s="7" t="s">
        <v>19</v>
      </c>
      <c r="D51" s="7" t="s">
        <v>22</v>
      </c>
      <c r="E51" s="8">
        <v>1.36998862</v>
      </c>
      <c r="F51" s="8">
        <v>1.3547</v>
      </c>
      <c r="G51" s="17">
        <v>10.01</v>
      </c>
      <c r="H51" s="7">
        <v>0</v>
      </c>
      <c r="I51" s="7">
        <v>4.3851510000000003E-2</v>
      </c>
    </row>
    <row r="52" spans="1:9" x14ac:dyDescent="0.2">
      <c r="A52" s="6">
        <v>41404</v>
      </c>
      <c r="B52" s="7" t="s">
        <v>15</v>
      </c>
      <c r="C52" s="7" t="s">
        <v>19</v>
      </c>
      <c r="D52" s="7" t="s">
        <v>22</v>
      </c>
      <c r="E52" s="8">
        <v>0.87999112000000002</v>
      </c>
      <c r="F52" s="8">
        <v>0.86929999999999996</v>
      </c>
      <c r="G52" s="17">
        <v>9.9629999999999992</v>
      </c>
      <c r="H52" s="7">
        <v>0</v>
      </c>
      <c r="I52" s="7">
        <v>4.3851510000000003E-2</v>
      </c>
    </row>
    <row r="53" spans="1:9" x14ac:dyDescent="0.2">
      <c r="A53" s="6">
        <v>41407</v>
      </c>
      <c r="B53" s="7" t="s">
        <v>15</v>
      </c>
      <c r="C53" s="7" t="s">
        <v>19</v>
      </c>
      <c r="D53" s="7" t="s">
        <v>22</v>
      </c>
      <c r="E53" s="8">
        <v>0.18379760000000001</v>
      </c>
      <c r="F53" s="8">
        <v>0.18540000000000001</v>
      </c>
      <c r="G53" s="17">
        <v>9.8859999999999992</v>
      </c>
      <c r="H53" s="7">
        <v>0</v>
      </c>
      <c r="I53" s="7">
        <v>4.3851510000000003E-2</v>
      </c>
    </row>
    <row r="54" spans="1:9" x14ac:dyDescent="0.2">
      <c r="A54" s="6">
        <v>41408</v>
      </c>
      <c r="B54" s="7" t="s">
        <v>15</v>
      </c>
      <c r="C54" s="7" t="s">
        <v>19</v>
      </c>
      <c r="D54" s="7" t="s">
        <v>22</v>
      </c>
      <c r="E54" s="8">
        <v>0.75622356000000002</v>
      </c>
      <c r="F54" s="8">
        <v>0.76149999999999995</v>
      </c>
      <c r="G54" s="17">
        <v>9.9499999999999993</v>
      </c>
      <c r="H54" s="7">
        <v>0</v>
      </c>
      <c r="I54" s="7">
        <v>4.3851510000000003E-2</v>
      </c>
    </row>
    <row r="55" spans="1:9" x14ac:dyDescent="0.2">
      <c r="A55" s="6">
        <v>41409</v>
      </c>
      <c r="B55" s="7" t="s">
        <v>15</v>
      </c>
      <c r="C55" s="7" t="s">
        <v>19</v>
      </c>
      <c r="D55" s="7" t="s">
        <v>22</v>
      </c>
      <c r="E55" s="8">
        <v>0.96789086999999996</v>
      </c>
      <c r="F55" s="8">
        <v>0.97009999999999996</v>
      </c>
      <c r="G55" s="17">
        <v>9.9890000000000008</v>
      </c>
      <c r="H55" s="7">
        <v>0</v>
      </c>
      <c r="I55" s="7">
        <v>4.3851510000000003E-2</v>
      </c>
    </row>
    <row r="56" spans="1:9" x14ac:dyDescent="0.2">
      <c r="A56" s="6">
        <v>41410</v>
      </c>
      <c r="B56" s="7" t="s">
        <v>15</v>
      </c>
      <c r="C56" s="7" t="s">
        <v>19</v>
      </c>
      <c r="D56" s="7" t="s">
        <v>22</v>
      </c>
      <c r="E56" s="8">
        <v>0.94143823999999998</v>
      </c>
      <c r="F56" s="8">
        <v>0.94789999999999996</v>
      </c>
      <c r="G56" s="17">
        <v>9.9879999999999995</v>
      </c>
      <c r="H56" s="7">
        <v>0</v>
      </c>
      <c r="I56" s="7">
        <v>4.3851510000000003E-2</v>
      </c>
    </row>
    <row r="57" spans="1:9" x14ac:dyDescent="0.2">
      <c r="A57" s="6">
        <v>41411</v>
      </c>
      <c r="B57" s="7" t="s">
        <v>15</v>
      </c>
      <c r="C57" s="7" t="s">
        <v>19</v>
      </c>
      <c r="D57" s="7" t="s">
        <v>22</v>
      </c>
      <c r="E57" s="8">
        <v>1.00169094</v>
      </c>
      <c r="F57" s="8">
        <v>0.9607</v>
      </c>
      <c r="G57" s="17">
        <v>9.9890000000000008</v>
      </c>
      <c r="H57" s="7">
        <v>0</v>
      </c>
      <c r="I57" s="7">
        <v>4.3851510000000003E-2</v>
      </c>
    </row>
    <row r="58" spans="1:9" x14ac:dyDescent="0.2">
      <c r="A58" s="6">
        <v>41414</v>
      </c>
      <c r="B58" s="7" t="s">
        <v>15</v>
      </c>
      <c r="C58" s="7" t="s">
        <v>19</v>
      </c>
      <c r="D58" s="7" t="s">
        <v>22</v>
      </c>
      <c r="E58" s="8">
        <v>1.32500657</v>
      </c>
      <c r="F58" s="8">
        <v>1.28767673</v>
      </c>
      <c r="G58" s="17">
        <v>10.01</v>
      </c>
      <c r="H58" s="7">
        <v>0</v>
      </c>
      <c r="I58" s="7">
        <v>4.3851510000000003E-2</v>
      </c>
    </row>
    <row r="59" spans="1:9" x14ac:dyDescent="0.2">
      <c r="A59" s="6">
        <v>41415</v>
      </c>
      <c r="B59" s="7" t="s">
        <v>15</v>
      </c>
      <c r="C59" s="7" t="s">
        <v>19</v>
      </c>
      <c r="D59" s="7" t="s">
        <v>22</v>
      </c>
      <c r="E59" s="8">
        <v>1.27382024</v>
      </c>
      <c r="F59" s="8">
        <v>1.2407735499999999</v>
      </c>
      <c r="G59" s="17">
        <v>10</v>
      </c>
      <c r="H59" s="7">
        <v>0</v>
      </c>
      <c r="I59" s="7">
        <v>4.3851510000000003E-2</v>
      </c>
    </row>
    <row r="60" spans="1:9" x14ac:dyDescent="0.2">
      <c r="A60" s="6">
        <v>41416</v>
      </c>
      <c r="B60" s="7" t="s">
        <v>15</v>
      </c>
      <c r="C60" s="7" t="s">
        <v>19</v>
      </c>
      <c r="D60" s="7" t="s">
        <v>22</v>
      </c>
      <c r="E60" s="8">
        <v>1.0402859600000001</v>
      </c>
      <c r="F60" s="8">
        <v>1.0113644399999999</v>
      </c>
      <c r="G60" s="17">
        <v>9.98</v>
      </c>
      <c r="H60" s="7">
        <v>0</v>
      </c>
      <c r="I60" s="7">
        <v>4.3851510000000003E-2</v>
      </c>
    </row>
    <row r="61" spans="1:9" x14ac:dyDescent="0.2">
      <c r="A61" s="6">
        <v>41417</v>
      </c>
      <c r="B61" s="7" t="s">
        <v>15</v>
      </c>
      <c r="C61" s="7" t="s">
        <v>19</v>
      </c>
      <c r="D61" s="7" t="s">
        <v>22</v>
      </c>
      <c r="E61" s="8">
        <v>-0.61959560999999996</v>
      </c>
      <c r="F61" s="8">
        <v>-0.68163377000000003</v>
      </c>
      <c r="G61" s="17">
        <v>9.8070000000000004</v>
      </c>
      <c r="H61" s="7">
        <v>0</v>
      </c>
      <c r="I61" s="7">
        <v>4.3851510000000003E-2</v>
      </c>
    </row>
    <row r="62" spans="1:9" x14ac:dyDescent="0.2">
      <c r="A62" s="6">
        <v>41418</v>
      </c>
      <c r="B62" s="7" t="s">
        <v>15</v>
      </c>
      <c r="C62" s="7" t="s">
        <v>19</v>
      </c>
      <c r="D62" s="7" t="s">
        <v>22</v>
      </c>
      <c r="E62" s="8">
        <v>-0.33181007000000001</v>
      </c>
      <c r="F62" s="8">
        <v>-0.38972308999999999</v>
      </c>
      <c r="G62" s="17">
        <v>9.8330000000000002</v>
      </c>
      <c r="H62" s="7">
        <v>0</v>
      </c>
      <c r="I62" s="7">
        <v>4.3851510000000003E-2</v>
      </c>
    </row>
    <row r="63" spans="1:9" x14ac:dyDescent="0.2">
      <c r="A63" s="6">
        <v>41422</v>
      </c>
      <c r="B63" s="7" t="s">
        <v>15</v>
      </c>
      <c r="C63" s="7" t="s">
        <v>19</v>
      </c>
      <c r="D63" s="7" t="s">
        <v>22</v>
      </c>
      <c r="E63" s="8">
        <v>0.29862517999999999</v>
      </c>
      <c r="F63" s="8">
        <v>0.22590573999999999</v>
      </c>
      <c r="G63" s="17">
        <v>9.8930000000000007</v>
      </c>
      <c r="H63" s="7">
        <v>0</v>
      </c>
      <c r="I63" s="7">
        <v>4.3851510000000003E-2</v>
      </c>
    </row>
    <row r="64" spans="1:9" x14ac:dyDescent="0.2">
      <c r="A64" s="6">
        <v>41423</v>
      </c>
      <c r="B64" s="7" t="s">
        <v>15</v>
      </c>
      <c r="C64" s="7" t="s">
        <v>19</v>
      </c>
      <c r="D64" s="7" t="s">
        <v>22</v>
      </c>
      <c r="E64" s="8">
        <v>-0.80456249999999996</v>
      </c>
      <c r="F64" s="8">
        <v>-0.89529974999999995</v>
      </c>
      <c r="G64" s="17">
        <v>9.7829999999999995</v>
      </c>
      <c r="H64" s="7">
        <v>0</v>
      </c>
      <c r="I64" s="7">
        <v>4.3851510000000003E-2</v>
      </c>
    </row>
    <row r="65" spans="1:9" x14ac:dyDescent="0.2">
      <c r="A65" s="6">
        <v>41424</v>
      </c>
      <c r="B65" s="7" t="s">
        <v>15</v>
      </c>
      <c r="C65" s="7" t="s">
        <v>19</v>
      </c>
      <c r="D65" s="7" t="s">
        <v>22</v>
      </c>
      <c r="E65" s="8">
        <v>-1.08442226</v>
      </c>
      <c r="F65" s="8">
        <v>-1.18446188</v>
      </c>
      <c r="G65" s="17">
        <v>9.7509999999999994</v>
      </c>
      <c r="H65" s="7">
        <v>0</v>
      </c>
      <c r="I65" s="7">
        <v>4.3851510000000003E-2</v>
      </c>
    </row>
    <row r="66" spans="1:9" x14ac:dyDescent="0.2">
      <c r="A66" s="6">
        <v>41425</v>
      </c>
      <c r="B66" s="7" t="s">
        <v>15</v>
      </c>
      <c r="C66" s="7" t="s">
        <v>19</v>
      </c>
      <c r="D66" s="7" t="s">
        <v>22</v>
      </c>
      <c r="E66" s="8">
        <v>-1.7326583600000001</v>
      </c>
      <c r="F66" s="8">
        <v>-1.9014513</v>
      </c>
      <c r="G66" s="17">
        <v>9.6780000000000008</v>
      </c>
      <c r="H66" s="7">
        <v>0</v>
      </c>
      <c r="I66" s="7">
        <v>4.3851510000000003E-2</v>
      </c>
    </row>
    <row r="67" spans="1:9" x14ac:dyDescent="0.2">
      <c r="A67" s="6">
        <v>41429</v>
      </c>
      <c r="B67" s="7" t="s">
        <v>15</v>
      </c>
      <c r="C67" s="7" t="s">
        <v>19</v>
      </c>
      <c r="D67" s="7" t="s">
        <v>22</v>
      </c>
      <c r="E67" s="8">
        <v>-2.21376353</v>
      </c>
      <c r="F67" s="8">
        <v>-2.4155446700000001</v>
      </c>
      <c r="G67" s="17">
        <v>9.64</v>
      </c>
      <c r="H67" s="7">
        <v>0</v>
      </c>
      <c r="I67" s="7">
        <v>4.3851510000000003E-2</v>
      </c>
    </row>
    <row r="68" spans="1:9" x14ac:dyDescent="0.2">
      <c r="A68" s="6">
        <v>41430</v>
      </c>
      <c r="B68" s="7" t="s">
        <v>15</v>
      </c>
      <c r="C68" s="7" t="s">
        <v>19</v>
      </c>
      <c r="D68" s="7" t="s">
        <v>22</v>
      </c>
      <c r="E68" s="8">
        <v>-3.1824935600000002</v>
      </c>
      <c r="F68" s="8">
        <v>-3.38686745</v>
      </c>
      <c r="G68" s="17">
        <v>9.5419999999999998</v>
      </c>
      <c r="H68" s="7">
        <v>0</v>
      </c>
      <c r="I68" s="7">
        <v>4.3851510000000003E-2</v>
      </c>
    </row>
    <row r="69" spans="1:9" x14ac:dyDescent="0.2">
      <c r="A69" s="6">
        <v>41431</v>
      </c>
      <c r="B69" s="7" t="s">
        <v>15</v>
      </c>
      <c r="C69" s="7" t="s">
        <v>19</v>
      </c>
      <c r="D69" s="7" t="s">
        <v>22</v>
      </c>
      <c r="E69" s="8">
        <v>-3.75595283</v>
      </c>
      <c r="F69" s="8">
        <v>-3.9577447600000002</v>
      </c>
      <c r="G69" s="17">
        <v>9.4860000000000007</v>
      </c>
      <c r="H69" s="7">
        <v>0</v>
      </c>
      <c r="I69" s="7">
        <v>4.3851510000000003E-2</v>
      </c>
    </row>
    <row r="70" spans="1:9" x14ac:dyDescent="0.2">
      <c r="A70" s="6">
        <v>41432</v>
      </c>
      <c r="B70" s="7" t="s">
        <v>15</v>
      </c>
      <c r="C70" s="7" t="s">
        <v>19</v>
      </c>
      <c r="D70" s="7" t="s">
        <v>22</v>
      </c>
      <c r="E70" s="8">
        <v>-4.3007341700000001</v>
      </c>
      <c r="F70" s="8">
        <v>-4.6253720600000001</v>
      </c>
      <c r="G70" s="17">
        <v>9.4390000000000001</v>
      </c>
      <c r="H70" s="7">
        <v>0</v>
      </c>
      <c r="I70" s="7">
        <v>4.3851510000000003E-2</v>
      </c>
    </row>
    <row r="71" spans="1:9" x14ac:dyDescent="0.2">
      <c r="A71" s="6">
        <v>41435</v>
      </c>
      <c r="B71" s="7" t="s">
        <v>15</v>
      </c>
      <c r="C71" s="7" t="s">
        <v>19</v>
      </c>
      <c r="D71" s="7" t="s">
        <v>22</v>
      </c>
      <c r="E71" s="8">
        <v>-4.7695709800000001</v>
      </c>
      <c r="F71" s="8">
        <v>-5.1439492700000002</v>
      </c>
      <c r="G71" s="17">
        <v>9.3849999999999998</v>
      </c>
      <c r="H71" s="7">
        <v>0</v>
      </c>
      <c r="I71" s="7">
        <v>4.3851510000000003E-2</v>
      </c>
    </row>
    <row r="72" spans="1:9" x14ac:dyDescent="0.2">
      <c r="A72" s="6">
        <v>41436</v>
      </c>
      <c r="B72" s="7" t="s">
        <v>15</v>
      </c>
      <c r="C72" s="7" t="s">
        <v>19</v>
      </c>
      <c r="D72" s="7" t="s">
        <v>22</v>
      </c>
      <c r="E72" s="8">
        <v>-6.6074154500000004</v>
      </c>
      <c r="F72" s="8">
        <v>-6.9850066999999996</v>
      </c>
      <c r="G72" s="17">
        <v>9.2100000000000009</v>
      </c>
      <c r="H72" s="7">
        <v>0</v>
      </c>
      <c r="I72" s="7">
        <v>4.3851510000000003E-2</v>
      </c>
    </row>
    <row r="73" spans="1:9" x14ac:dyDescent="0.2">
      <c r="A73" s="6">
        <v>41437</v>
      </c>
      <c r="B73" s="7" t="s">
        <v>15</v>
      </c>
      <c r="C73" s="7" t="s">
        <v>19</v>
      </c>
      <c r="D73" s="7" t="s">
        <v>22</v>
      </c>
      <c r="E73" s="8">
        <v>-6.9583396500000001</v>
      </c>
      <c r="F73" s="8">
        <v>-7.3334085299999998</v>
      </c>
      <c r="G73" s="17">
        <v>9.1820000000000004</v>
      </c>
      <c r="H73" s="7">
        <v>0</v>
      </c>
      <c r="I73" s="7">
        <v>4.3851510000000003E-2</v>
      </c>
    </row>
    <row r="74" spans="1:9" x14ac:dyDescent="0.2">
      <c r="A74" s="6">
        <v>41438</v>
      </c>
      <c r="B74" s="7" t="s">
        <v>15</v>
      </c>
      <c r="C74" s="7" t="s">
        <v>19</v>
      </c>
      <c r="D74" s="7" t="s">
        <v>22</v>
      </c>
      <c r="E74" s="8">
        <v>-7.9257172300000001</v>
      </c>
      <c r="F74" s="8">
        <v>-8.5130790199999993</v>
      </c>
      <c r="G74" s="17">
        <v>9.0820000000000007</v>
      </c>
      <c r="H74" s="7">
        <v>0</v>
      </c>
      <c r="I74" s="7">
        <v>4.3851510000000003E-2</v>
      </c>
    </row>
    <row r="75" spans="1:9" x14ac:dyDescent="0.2">
      <c r="A75" s="6">
        <v>41439</v>
      </c>
      <c r="B75" s="7" t="s">
        <v>15</v>
      </c>
      <c r="C75" s="7" t="s">
        <v>19</v>
      </c>
      <c r="D75" s="7" t="s">
        <v>22</v>
      </c>
      <c r="E75" s="8">
        <v>-6.8301470000000002</v>
      </c>
      <c r="F75" s="8">
        <v>-7.4073837500000002</v>
      </c>
      <c r="G75" s="17">
        <v>9.18</v>
      </c>
      <c r="H75" s="7">
        <v>0</v>
      </c>
      <c r="I75" s="7">
        <v>4.3851510000000003E-2</v>
      </c>
    </row>
    <row r="76" spans="1:9" x14ac:dyDescent="0.2">
      <c r="A76" s="6">
        <v>41442</v>
      </c>
      <c r="B76" s="7" t="s">
        <v>15</v>
      </c>
      <c r="C76" s="7" t="s">
        <v>19</v>
      </c>
      <c r="D76" s="7" t="s">
        <v>22</v>
      </c>
      <c r="E76" s="8">
        <v>-6.42899435</v>
      </c>
      <c r="F76" s="8">
        <v>-6.9913509300000003</v>
      </c>
      <c r="G76" s="17">
        <v>9.2189999999999994</v>
      </c>
      <c r="H76" s="7">
        <v>0</v>
      </c>
      <c r="I76" s="7">
        <v>4.3851510000000003E-2</v>
      </c>
    </row>
    <row r="77" spans="1:9" x14ac:dyDescent="0.2">
      <c r="A77" s="6">
        <v>41443</v>
      </c>
      <c r="B77" s="7" t="s">
        <v>15</v>
      </c>
      <c r="C77" s="7" t="s">
        <v>19</v>
      </c>
      <c r="D77" s="7" t="s">
        <v>22</v>
      </c>
      <c r="E77" s="8">
        <v>-6.4576474399999997</v>
      </c>
      <c r="F77" s="8">
        <v>-7.01400457</v>
      </c>
      <c r="G77" s="17">
        <v>9.2149999999999999</v>
      </c>
      <c r="H77" s="7">
        <v>0</v>
      </c>
      <c r="I77" s="7">
        <v>4.3851510000000003E-2</v>
      </c>
    </row>
    <row r="78" spans="1:9" x14ac:dyDescent="0.2">
      <c r="A78" s="6">
        <v>41444</v>
      </c>
      <c r="B78" s="7" t="s">
        <v>15</v>
      </c>
      <c r="C78" s="7" t="s">
        <v>19</v>
      </c>
      <c r="D78" s="7" t="s">
        <v>22</v>
      </c>
      <c r="E78" s="8">
        <v>-7.3177701800000001</v>
      </c>
      <c r="F78" s="8">
        <v>-7.8749669999999998</v>
      </c>
      <c r="G78" s="17">
        <v>9.1440000000000001</v>
      </c>
      <c r="H78" s="7">
        <v>0</v>
      </c>
      <c r="I78" s="7">
        <v>4.3851510000000003E-2</v>
      </c>
    </row>
    <row r="79" spans="1:9" x14ac:dyDescent="0.2">
      <c r="A79" s="6">
        <v>41445</v>
      </c>
      <c r="B79" s="7" t="s">
        <v>15</v>
      </c>
      <c r="C79" s="7" t="s">
        <v>19</v>
      </c>
      <c r="D79" s="7" t="s">
        <v>22</v>
      </c>
      <c r="E79" s="8">
        <v>-11.688563650000001</v>
      </c>
      <c r="F79" s="8">
        <v>-12.26286867</v>
      </c>
      <c r="G79" s="17">
        <v>8.7690000000000001</v>
      </c>
      <c r="H79" s="7">
        <v>0</v>
      </c>
      <c r="I79" s="7">
        <v>4.3851510000000003E-2</v>
      </c>
    </row>
    <row r="80" spans="1:9" x14ac:dyDescent="0.2">
      <c r="A80" s="6">
        <v>41446</v>
      </c>
      <c r="B80" s="7" t="s">
        <v>15</v>
      </c>
      <c r="C80" s="7" t="s">
        <v>19</v>
      </c>
      <c r="D80" s="7" t="s">
        <v>22</v>
      </c>
      <c r="E80" s="8">
        <v>-12.33712656</v>
      </c>
      <c r="F80" s="8">
        <v>-12.91081533</v>
      </c>
      <c r="G80" s="17">
        <v>8.7119999999999997</v>
      </c>
      <c r="H80" s="7">
        <v>0</v>
      </c>
      <c r="I80" s="7">
        <v>4.3851510000000003E-2</v>
      </c>
    </row>
    <row r="81" spans="1:9" x14ac:dyDescent="0.2">
      <c r="A81" s="6">
        <v>41449</v>
      </c>
      <c r="B81" s="7" t="s">
        <v>15</v>
      </c>
      <c r="C81" s="7" t="s">
        <v>19</v>
      </c>
      <c r="D81" s="7" t="s">
        <v>22</v>
      </c>
      <c r="E81" s="8">
        <v>-14.80470298</v>
      </c>
      <c r="F81" s="8">
        <v>-15.3787533</v>
      </c>
      <c r="G81" s="17">
        <v>8.5169999999999995</v>
      </c>
      <c r="H81" s="7">
        <v>0</v>
      </c>
      <c r="I81" s="7">
        <v>4.3851510000000003E-2</v>
      </c>
    </row>
    <row r="82" spans="1:9" x14ac:dyDescent="0.2">
      <c r="A82" s="6">
        <v>41450</v>
      </c>
      <c r="B82" s="7" t="s">
        <v>15</v>
      </c>
      <c r="C82" s="7" t="s">
        <v>19</v>
      </c>
      <c r="D82" s="7" t="s">
        <v>22</v>
      </c>
      <c r="E82" s="8">
        <v>-13.90446461</v>
      </c>
      <c r="F82" s="8">
        <v>-14.456619760000001</v>
      </c>
      <c r="G82" s="17">
        <v>8.5879999999999992</v>
      </c>
      <c r="H82" s="7">
        <v>0</v>
      </c>
      <c r="I82" s="7">
        <v>4.3851510000000003E-2</v>
      </c>
    </row>
    <row r="83" spans="1:9" x14ac:dyDescent="0.2">
      <c r="A83" s="6">
        <v>41451</v>
      </c>
      <c r="B83" s="7" t="s">
        <v>15</v>
      </c>
      <c r="C83" s="7" t="s">
        <v>19</v>
      </c>
      <c r="D83" s="7" t="s">
        <v>22</v>
      </c>
      <c r="E83" s="8">
        <v>-12.154675259999999</v>
      </c>
      <c r="F83" s="8">
        <v>-12.6946411</v>
      </c>
      <c r="G83" s="17">
        <v>8.7189999999999994</v>
      </c>
      <c r="H83" s="7">
        <v>0</v>
      </c>
      <c r="I83" s="7">
        <v>4.3851510000000003E-2</v>
      </c>
    </row>
    <row r="84" spans="1:9" x14ac:dyDescent="0.2">
      <c r="A84" s="6">
        <v>41452</v>
      </c>
      <c r="B84" s="7" t="s">
        <v>15</v>
      </c>
      <c r="C84" s="7" t="s">
        <v>19</v>
      </c>
      <c r="D84" s="7" t="s">
        <v>22</v>
      </c>
      <c r="E84" s="8">
        <v>-10.202136980000001</v>
      </c>
      <c r="F84" s="8">
        <v>-10.73487252</v>
      </c>
      <c r="G84" s="17">
        <v>8.8740000000000006</v>
      </c>
      <c r="H84" s="7">
        <v>0</v>
      </c>
      <c r="I84" s="7">
        <v>4.3851510000000003E-2</v>
      </c>
    </row>
    <row r="85" spans="1:9" x14ac:dyDescent="0.2">
      <c r="A85" s="6">
        <v>41453</v>
      </c>
      <c r="B85" s="7" t="s">
        <v>15</v>
      </c>
      <c r="C85" s="7" t="s">
        <v>19</v>
      </c>
      <c r="D85" s="7" t="s">
        <v>22</v>
      </c>
      <c r="E85" s="8">
        <v>-9.1589098700000005</v>
      </c>
      <c r="F85" s="8">
        <v>-9.6836000000000002</v>
      </c>
      <c r="G85" s="17">
        <v>8.9689999999999994</v>
      </c>
      <c r="H85" s="7">
        <v>0</v>
      </c>
      <c r="I85" s="7">
        <v>4.3851510000000003E-2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86"/>
  <sheetViews>
    <sheetView showGridLines="0" zoomScale="85" zoomScaleNormal="85" workbookViewId="0">
      <pane ySplit="5" topLeftCell="A63" activePane="bottomLeft" state="frozen"/>
      <selection activeCell="D1" sqref="A1:XFD1048576"/>
      <selection pane="bottomLeft" activeCell="D1" sqref="A1:XFD1048576"/>
    </sheetView>
  </sheetViews>
  <sheetFormatPr defaultRowHeight="12.75" x14ac:dyDescent="0.2"/>
  <cols>
    <col min="1" max="2" width="13.5703125" style="3" bestFit="1" customWidth="1"/>
    <col min="3" max="3" width="8.140625" style="3" bestFit="1" customWidth="1"/>
    <col min="4" max="4" width="9.7109375" style="3" bestFit="1" customWidth="1"/>
    <col min="5" max="6" width="54.7109375" style="3" bestFit="1" customWidth="1"/>
    <col min="7" max="7" width="18" style="3" bestFit="1" customWidth="1"/>
    <col min="8" max="8" width="13.5703125" style="3" bestFit="1" customWidth="1"/>
    <col min="9" max="9" width="10.28515625" style="3" bestFit="1" customWidth="1"/>
    <col min="10" max="16384" width="9.140625" style="3"/>
  </cols>
  <sheetData>
    <row r="1" spans="1:13" x14ac:dyDescent="0.2">
      <c r="A1" s="1" t="s">
        <v>0</v>
      </c>
      <c r="B1" s="2" t="s">
        <v>1</v>
      </c>
      <c r="C1" s="2" t="s">
        <v>2</v>
      </c>
      <c r="D1" s="1" t="s">
        <v>3</v>
      </c>
    </row>
    <row r="2" spans="1:13" x14ac:dyDescent="0.2">
      <c r="A2" s="7" t="s">
        <v>5</v>
      </c>
      <c r="B2" s="7" t="s">
        <v>20</v>
      </c>
      <c r="C2" s="7">
        <v>1770115</v>
      </c>
      <c r="D2" s="7">
        <v>1</v>
      </c>
      <c r="E2" s="7" t="s">
        <v>33</v>
      </c>
      <c r="F2" s="10" t="s">
        <v>25</v>
      </c>
    </row>
    <row r="4" spans="1:13" x14ac:dyDescent="0.2">
      <c r="E4" s="10" t="s">
        <v>23</v>
      </c>
      <c r="F4" s="10" t="s">
        <v>24</v>
      </c>
    </row>
    <row r="5" spans="1:13" x14ac:dyDescent="0.2">
      <c r="A5" s="4" t="s">
        <v>16</v>
      </c>
      <c r="B5" s="4" t="s">
        <v>0</v>
      </c>
      <c r="C5" s="4" t="s">
        <v>17</v>
      </c>
      <c r="D5" s="4" t="s">
        <v>1</v>
      </c>
      <c r="E5" s="5" t="s">
        <v>35</v>
      </c>
      <c r="F5" s="5" t="s">
        <v>18</v>
      </c>
      <c r="G5" s="15" t="s">
        <v>30</v>
      </c>
      <c r="H5" s="15" t="s">
        <v>31</v>
      </c>
      <c r="I5" s="15" t="s">
        <v>32</v>
      </c>
    </row>
    <row r="6" spans="1:13" ht="15" x14ac:dyDescent="0.25">
      <c r="A6" s="6">
        <v>41334</v>
      </c>
      <c r="B6" s="7" t="s">
        <v>5</v>
      </c>
      <c r="C6" s="7" t="s">
        <v>19</v>
      </c>
      <c r="D6" s="7" t="s">
        <v>20</v>
      </c>
      <c r="E6" s="11">
        <v>39.88074597</v>
      </c>
      <c r="F6" s="8">
        <v>39.884300000000003</v>
      </c>
      <c r="G6" s="16">
        <v>22.384</v>
      </c>
      <c r="H6" s="16">
        <v>0</v>
      </c>
      <c r="I6" s="16">
        <v>2.6061899999999999E-2</v>
      </c>
      <c r="J6" s="12"/>
      <c r="M6" s="14"/>
    </row>
    <row r="7" spans="1:13" ht="15" x14ac:dyDescent="0.25">
      <c r="A7" s="6">
        <v>41337</v>
      </c>
      <c r="B7" s="7" t="s">
        <v>5</v>
      </c>
      <c r="C7" s="7" t="s">
        <v>19</v>
      </c>
      <c r="D7" s="7" t="s">
        <v>20</v>
      </c>
      <c r="E7" s="11">
        <v>39.722435679999997</v>
      </c>
      <c r="F7" s="8">
        <v>39.752000000000002</v>
      </c>
      <c r="G7" s="16">
        <v>22.321999999999999</v>
      </c>
      <c r="H7" s="16">
        <v>0</v>
      </c>
      <c r="I7" s="16">
        <v>2.6061899999999999E-2</v>
      </c>
      <c r="J7" s="12"/>
      <c r="M7" s="14"/>
    </row>
    <row r="8" spans="1:13" ht="15" x14ac:dyDescent="0.25">
      <c r="A8" s="6">
        <v>41338</v>
      </c>
      <c r="B8" s="7" t="s">
        <v>5</v>
      </c>
      <c r="C8" s="7" t="s">
        <v>19</v>
      </c>
      <c r="D8" s="7" t="s">
        <v>20</v>
      </c>
      <c r="E8" s="11">
        <v>40.750898419999999</v>
      </c>
      <c r="F8" s="8">
        <v>40.7834</v>
      </c>
      <c r="G8" s="16">
        <v>22.704000000000001</v>
      </c>
      <c r="H8" s="16">
        <v>0</v>
      </c>
      <c r="I8" s="16">
        <v>2.6061899999999999E-2</v>
      </c>
      <c r="J8" s="12"/>
      <c r="M8" s="14"/>
    </row>
    <row r="9" spans="1:13" ht="15" x14ac:dyDescent="0.25">
      <c r="A9" s="6">
        <v>41339</v>
      </c>
      <c r="B9" s="7" t="s">
        <v>5</v>
      </c>
      <c r="C9" s="7" t="s">
        <v>19</v>
      </c>
      <c r="D9" s="7" t="s">
        <v>20</v>
      </c>
      <c r="E9" s="11">
        <v>40.892020960000004</v>
      </c>
      <c r="F9" s="11">
        <v>40.927199999999999</v>
      </c>
      <c r="G9" s="16">
        <v>22.757999999999999</v>
      </c>
      <c r="H9" s="16">
        <v>0</v>
      </c>
      <c r="I9" s="16">
        <v>2.6061899999999999E-2</v>
      </c>
      <c r="J9" s="12"/>
      <c r="M9" s="14"/>
    </row>
    <row r="10" spans="1:13" ht="15" x14ac:dyDescent="0.25">
      <c r="A10" s="6">
        <v>41340</v>
      </c>
      <c r="B10" s="7" t="s">
        <v>5</v>
      </c>
      <c r="C10" s="7" t="s">
        <v>19</v>
      </c>
      <c r="D10" s="7" t="s">
        <v>20</v>
      </c>
      <c r="E10" s="11">
        <v>41.472876679999999</v>
      </c>
      <c r="F10" s="11">
        <v>41.445399999999999</v>
      </c>
      <c r="G10" s="16">
        <v>22.986000000000001</v>
      </c>
      <c r="H10" s="16">
        <v>0</v>
      </c>
      <c r="I10" s="16">
        <v>2.6061899999999999E-2</v>
      </c>
      <c r="J10" s="12"/>
      <c r="M10" s="14"/>
    </row>
    <row r="11" spans="1:13" ht="15" x14ac:dyDescent="0.25">
      <c r="A11" s="6">
        <v>41341</v>
      </c>
      <c r="B11" s="7" t="s">
        <v>5</v>
      </c>
      <c r="C11" s="7" t="s">
        <v>19</v>
      </c>
      <c r="D11" s="7" t="s">
        <v>20</v>
      </c>
      <c r="E11" s="11">
        <v>41.893076809999997</v>
      </c>
      <c r="F11" s="11">
        <v>41.869100000000003</v>
      </c>
      <c r="G11" s="16">
        <v>23.151</v>
      </c>
      <c r="H11" s="16">
        <v>0</v>
      </c>
      <c r="I11" s="16">
        <v>2.6061899999999999E-2</v>
      </c>
      <c r="J11" s="12"/>
      <c r="M11" s="14"/>
    </row>
    <row r="12" spans="1:13" ht="15" x14ac:dyDescent="0.25">
      <c r="A12" s="6">
        <v>41344</v>
      </c>
      <c r="B12" s="7" t="s">
        <v>5</v>
      </c>
      <c r="C12" s="7" t="s">
        <v>19</v>
      </c>
      <c r="D12" s="7" t="s">
        <v>20</v>
      </c>
      <c r="E12" s="11">
        <v>42.179092150000002</v>
      </c>
      <c r="F12" s="11">
        <v>42.168700000000001</v>
      </c>
      <c r="G12" s="16">
        <v>23.268000000000001</v>
      </c>
      <c r="H12" s="16">
        <v>0</v>
      </c>
      <c r="I12" s="16">
        <v>2.6061899999999999E-2</v>
      </c>
      <c r="J12" s="12"/>
      <c r="M12" s="14"/>
    </row>
    <row r="13" spans="1:13" ht="15" x14ac:dyDescent="0.25">
      <c r="A13" s="6">
        <v>41345</v>
      </c>
      <c r="B13" s="7" t="s">
        <v>5</v>
      </c>
      <c r="C13" s="7" t="s">
        <v>19</v>
      </c>
      <c r="D13" s="7" t="s">
        <v>20</v>
      </c>
      <c r="E13" s="11">
        <v>42.282603219999999</v>
      </c>
      <c r="F13" s="11">
        <v>42.275199999999998</v>
      </c>
      <c r="G13" s="16">
        <v>23.312000000000001</v>
      </c>
      <c r="H13" s="16">
        <v>0</v>
      </c>
      <c r="I13" s="16">
        <v>2.6061899999999999E-2</v>
      </c>
      <c r="J13" s="12"/>
      <c r="M13" s="14"/>
    </row>
    <row r="14" spans="1:13" ht="15" x14ac:dyDescent="0.25">
      <c r="A14" s="6">
        <v>41346</v>
      </c>
      <c r="B14" s="7" t="s">
        <v>5</v>
      </c>
      <c r="C14" s="7" t="s">
        <v>19</v>
      </c>
      <c r="D14" s="7" t="s">
        <v>20</v>
      </c>
      <c r="E14" s="11">
        <v>41.685407189999999</v>
      </c>
      <c r="F14" s="11">
        <v>41.680300000000003</v>
      </c>
      <c r="G14" s="16">
        <v>23.071000000000002</v>
      </c>
      <c r="H14" s="16">
        <v>0</v>
      </c>
      <c r="I14" s="16">
        <v>2.6061899999999999E-2</v>
      </c>
      <c r="J14" s="12"/>
      <c r="M14" s="14"/>
    </row>
    <row r="15" spans="1:13" ht="15" x14ac:dyDescent="0.25">
      <c r="A15" s="6">
        <v>41347</v>
      </c>
      <c r="B15" s="7" t="s">
        <v>5</v>
      </c>
      <c r="C15" s="7" t="s">
        <v>19</v>
      </c>
      <c r="D15" s="7" t="s">
        <v>20</v>
      </c>
      <c r="E15" s="11">
        <v>41.73671006</v>
      </c>
      <c r="F15" s="11">
        <v>41.729900000000001</v>
      </c>
      <c r="G15" s="16">
        <v>23.094000000000001</v>
      </c>
      <c r="H15" s="16">
        <v>0</v>
      </c>
      <c r="I15" s="16">
        <v>2.6061899999999999E-2</v>
      </c>
      <c r="J15" s="12"/>
      <c r="M15" s="14"/>
    </row>
    <row r="16" spans="1:13" ht="15" x14ac:dyDescent="0.25">
      <c r="A16" s="6">
        <v>41348</v>
      </c>
      <c r="B16" s="7" t="s">
        <v>5</v>
      </c>
      <c r="C16" s="7" t="s">
        <v>19</v>
      </c>
      <c r="D16" s="7" t="s">
        <v>20</v>
      </c>
      <c r="E16" s="11">
        <v>41.569848380000003</v>
      </c>
      <c r="F16" s="11">
        <v>41.566400000000002</v>
      </c>
      <c r="G16" s="16">
        <v>23.033999999999999</v>
      </c>
      <c r="H16" s="16">
        <v>0</v>
      </c>
      <c r="I16" s="16">
        <v>2.6061899999999999E-2</v>
      </c>
      <c r="J16" s="12"/>
      <c r="M16" s="14"/>
    </row>
    <row r="17" spans="1:13" ht="15" x14ac:dyDescent="0.25">
      <c r="A17" s="6">
        <v>41352</v>
      </c>
      <c r="B17" s="7" t="s">
        <v>5</v>
      </c>
      <c r="C17" s="7" t="s">
        <v>19</v>
      </c>
      <c r="D17" s="7" t="s">
        <v>20</v>
      </c>
      <c r="E17" s="11">
        <v>39.964285320000002</v>
      </c>
      <c r="F17" s="11">
        <v>39.950600000000001</v>
      </c>
      <c r="G17" s="16">
        <v>22.420999999999999</v>
      </c>
      <c r="H17" s="16">
        <v>0</v>
      </c>
      <c r="I17" s="16">
        <v>2.6061899999999999E-2</v>
      </c>
      <c r="J17" s="12"/>
      <c r="M17" s="14"/>
    </row>
    <row r="18" spans="1:13" ht="15" x14ac:dyDescent="0.25">
      <c r="A18" s="6">
        <v>41353</v>
      </c>
      <c r="B18" s="7" t="s">
        <v>5</v>
      </c>
      <c r="C18" s="7" t="s">
        <v>19</v>
      </c>
      <c r="D18" s="7" t="s">
        <v>20</v>
      </c>
      <c r="E18" s="11">
        <v>40.55656389</v>
      </c>
      <c r="F18" s="11">
        <v>40.546199999999999</v>
      </c>
      <c r="G18" s="16">
        <v>22.646000000000001</v>
      </c>
      <c r="H18" s="16">
        <v>0</v>
      </c>
      <c r="I18" s="16">
        <v>2.6061899999999999E-2</v>
      </c>
      <c r="J18" s="12"/>
      <c r="M18" s="14"/>
    </row>
    <row r="19" spans="1:13" ht="15" x14ac:dyDescent="0.25">
      <c r="A19" s="6">
        <v>41354</v>
      </c>
      <c r="B19" s="7" t="s">
        <v>5</v>
      </c>
      <c r="C19" s="7" t="s">
        <v>19</v>
      </c>
      <c r="D19" s="7" t="s">
        <v>20</v>
      </c>
      <c r="E19" s="11">
        <v>39.59279265</v>
      </c>
      <c r="F19" s="11">
        <v>39.546700000000001</v>
      </c>
      <c r="G19" s="16">
        <v>22.282</v>
      </c>
      <c r="H19" s="16">
        <v>0</v>
      </c>
      <c r="I19" s="16">
        <v>2.6061899999999999E-2</v>
      </c>
      <c r="J19" s="12"/>
      <c r="M19" s="14"/>
    </row>
    <row r="20" spans="1:13" ht="15" x14ac:dyDescent="0.25">
      <c r="A20" s="6">
        <v>41355</v>
      </c>
      <c r="B20" s="7" t="s">
        <v>5</v>
      </c>
      <c r="C20" s="7" t="s">
        <v>19</v>
      </c>
      <c r="D20" s="7" t="s">
        <v>20</v>
      </c>
      <c r="E20" s="11">
        <v>39.608147700000004</v>
      </c>
      <c r="F20" s="11">
        <v>39.551499999999997</v>
      </c>
      <c r="G20" s="16">
        <v>22.283999999999999</v>
      </c>
      <c r="H20" s="16">
        <v>0</v>
      </c>
      <c r="I20" s="16">
        <v>2.6061899999999999E-2</v>
      </c>
      <c r="J20" s="12"/>
      <c r="M20" s="14"/>
    </row>
    <row r="21" spans="1:13" ht="15" x14ac:dyDescent="0.25">
      <c r="A21" s="6">
        <v>41358</v>
      </c>
      <c r="B21" s="7" t="s">
        <v>5</v>
      </c>
      <c r="C21" s="7" t="s">
        <v>19</v>
      </c>
      <c r="D21" s="7" t="s">
        <v>20</v>
      </c>
      <c r="E21" s="11">
        <v>39.145254899999998</v>
      </c>
      <c r="F21" s="11">
        <v>39.098500000000001</v>
      </c>
      <c r="G21" s="16">
        <v>22.114000000000001</v>
      </c>
      <c r="H21" s="16">
        <v>0</v>
      </c>
      <c r="I21" s="16">
        <v>2.6061899999999999E-2</v>
      </c>
      <c r="J21" s="12"/>
      <c r="M21" s="14"/>
    </row>
    <row r="22" spans="1:13" ht="15" x14ac:dyDescent="0.25">
      <c r="A22" s="6">
        <v>41359</v>
      </c>
      <c r="B22" s="7" t="s">
        <v>5</v>
      </c>
      <c r="C22" s="7" t="s">
        <v>19</v>
      </c>
      <c r="D22" s="7" t="s">
        <v>20</v>
      </c>
      <c r="E22" s="11">
        <v>39.354369810000001</v>
      </c>
      <c r="F22" s="11">
        <v>39.311100000000003</v>
      </c>
      <c r="G22" s="16">
        <v>22.193999999999999</v>
      </c>
      <c r="H22" s="16">
        <v>0</v>
      </c>
      <c r="I22" s="16">
        <v>2.6061899999999999E-2</v>
      </c>
      <c r="J22" s="12"/>
      <c r="M22" s="14"/>
    </row>
    <row r="23" spans="1:13" ht="15" x14ac:dyDescent="0.25">
      <c r="A23" s="6">
        <v>41360</v>
      </c>
      <c r="B23" s="7" t="s">
        <v>5</v>
      </c>
      <c r="C23" s="7" t="s">
        <v>19</v>
      </c>
      <c r="D23" s="7" t="s">
        <v>20</v>
      </c>
      <c r="E23" s="11">
        <v>38.836605069999997</v>
      </c>
      <c r="F23" s="11">
        <v>38.795999999999999</v>
      </c>
      <c r="G23" s="16">
        <v>22.006</v>
      </c>
      <c r="H23" s="16">
        <v>0</v>
      </c>
      <c r="I23" s="16">
        <v>2.6061899999999999E-2</v>
      </c>
      <c r="J23" s="12"/>
      <c r="M23" s="14"/>
    </row>
    <row r="24" spans="1:13" ht="15" x14ac:dyDescent="0.25">
      <c r="A24" s="6">
        <v>41361</v>
      </c>
      <c r="B24" s="7" t="s">
        <v>5</v>
      </c>
      <c r="C24" s="7" t="s">
        <v>19</v>
      </c>
      <c r="D24" s="7" t="s">
        <v>20</v>
      </c>
      <c r="E24" s="11">
        <v>39.117338179999997</v>
      </c>
      <c r="F24" s="11">
        <v>39.081499999999998</v>
      </c>
      <c r="G24" s="16">
        <v>22.103999999999999</v>
      </c>
      <c r="H24" s="16">
        <v>0</v>
      </c>
      <c r="I24" s="16">
        <v>2.6061899999999999E-2</v>
      </c>
      <c r="J24" s="12"/>
      <c r="M24" s="14"/>
    </row>
    <row r="25" spans="1:13" ht="15" x14ac:dyDescent="0.25">
      <c r="A25" s="6">
        <v>41366</v>
      </c>
      <c r="B25" s="7" t="s">
        <v>5</v>
      </c>
      <c r="C25" s="7" t="s">
        <v>19</v>
      </c>
      <c r="D25" s="7" t="s">
        <v>20</v>
      </c>
      <c r="E25" s="11">
        <v>40.20149851</v>
      </c>
      <c r="F25" s="11">
        <v>40.182699999999997</v>
      </c>
      <c r="G25" s="16">
        <v>22.498999999999999</v>
      </c>
      <c r="H25" s="16">
        <v>0</v>
      </c>
      <c r="I25" s="16">
        <v>2.6061899999999999E-2</v>
      </c>
      <c r="J25" s="12"/>
      <c r="M25" s="14"/>
    </row>
    <row r="26" spans="1:13" ht="15" x14ac:dyDescent="0.25">
      <c r="A26" s="6">
        <v>41367</v>
      </c>
      <c r="B26" s="7" t="s">
        <v>5</v>
      </c>
      <c r="C26" s="7" t="s">
        <v>19</v>
      </c>
      <c r="D26" s="7" t="s">
        <v>20</v>
      </c>
      <c r="E26" s="11">
        <v>39.823635830000001</v>
      </c>
      <c r="F26" s="11">
        <v>39.808100000000003</v>
      </c>
      <c r="G26" s="16">
        <v>22.355</v>
      </c>
      <c r="H26" s="16">
        <v>0</v>
      </c>
      <c r="I26" s="16">
        <v>2.6061899999999999E-2</v>
      </c>
      <c r="J26" s="12"/>
      <c r="M26" s="14"/>
    </row>
    <row r="27" spans="1:13" ht="15" x14ac:dyDescent="0.25">
      <c r="A27" s="6">
        <v>41368</v>
      </c>
      <c r="B27" s="7" t="s">
        <v>5</v>
      </c>
      <c r="C27" s="7" t="s">
        <v>19</v>
      </c>
      <c r="D27" s="7" t="s">
        <v>20</v>
      </c>
      <c r="E27" s="11">
        <v>38.943413630000002</v>
      </c>
      <c r="F27" s="11">
        <v>38.931100000000001</v>
      </c>
      <c r="G27" s="16">
        <v>22.032</v>
      </c>
      <c r="H27" s="16">
        <v>0</v>
      </c>
      <c r="I27" s="16">
        <v>2.6061899999999999E-2</v>
      </c>
      <c r="J27" s="12"/>
      <c r="M27" s="14"/>
    </row>
    <row r="28" spans="1:13" ht="15" x14ac:dyDescent="0.25">
      <c r="A28" s="6">
        <v>41369</v>
      </c>
      <c r="B28" s="7" t="s">
        <v>5</v>
      </c>
      <c r="C28" s="7" t="s">
        <v>19</v>
      </c>
      <c r="D28" s="7" t="s">
        <v>20</v>
      </c>
      <c r="E28" s="11">
        <v>38.021969239999997</v>
      </c>
      <c r="F28" s="11">
        <v>37.975200000000001</v>
      </c>
      <c r="G28" s="16">
        <v>21.692</v>
      </c>
      <c r="H28" s="16">
        <v>0</v>
      </c>
      <c r="I28" s="16">
        <v>2.6061899999999999E-2</v>
      </c>
      <c r="J28" s="12"/>
      <c r="M28" s="14"/>
    </row>
    <row r="29" spans="1:13" ht="15" x14ac:dyDescent="0.25">
      <c r="A29" s="6">
        <v>41372</v>
      </c>
      <c r="B29" s="7" t="s">
        <v>5</v>
      </c>
      <c r="C29" s="7" t="s">
        <v>19</v>
      </c>
      <c r="D29" s="7" t="s">
        <v>20</v>
      </c>
      <c r="E29" s="11">
        <v>38.597267459999998</v>
      </c>
      <c r="F29" s="11">
        <v>38.560600000000001</v>
      </c>
      <c r="G29" s="16">
        <v>21.89</v>
      </c>
      <c r="H29" s="16">
        <v>0</v>
      </c>
      <c r="I29" s="16">
        <v>2.6061899999999999E-2</v>
      </c>
      <c r="J29" s="12"/>
      <c r="M29" s="14"/>
    </row>
    <row r="30" spans="1:13" ht="15" x14ac:dyDescent="0.25">
      <c r="A30" s="6">
        <v>41373</v>
      </c>
      <c r="B30" s="7" t="s">
        <v>5</v>
      </c>
      <c r="C30" s="7" t="s">
        <v>19</v>
      </c>
      <c r="D30" s="7" t="s">
        <v>20</v>
      </c>
      <c r="E30" s="11">
        <v>38.706000000000003</v>
      </c>
      <c r="F30" s="11">
        <v>38.672800000000002</v>
      </c>
      <c r="G30" s="16">
        <v>21.94</v>
      </c>
      <c r="H30" s="16">
        <v>0</v>
      </c>
      <c r="I30" s="16">
        <v>2.6061899999999999E-2</v>
      </c>
      <c r="J30" s="12"/>
      <c r="M30" s="14"/>
    </row>
    <row r="31" spans="1:13" ht="15" x14ac:dyDescent="0.25">
      <c r="A31" s="6">
        <v>41374</v>
      </c>
      <c r="B31" s="7" t="s">
        <v>5</v>
      </c>
      <c r="C31" s="7" t="s">
        <v>19</v>
      </c>
      <c r="D31" s="7" t="s">
        <v>20</v>
      </c>
      <c r="E31" s="11">
        <v>39.924400650000003</v>
      </c>
      <c r="F31" s="11">
        <v>39.8414</v>
      </c>
      <c r="G31" s="16">
        <v>22.367000000000001</v>
      </c>
      <c r="H31" s="16">
        <v>0</v>
      </c>
      <c r="I31" s="16">
        <v>2.6061899999999999E-2</v>
      </c>
      <c r="J31" s="12"/>
      <c r="M31" s="14"/>
    </row>
    <row r="32" spans="1:13" ht="15" x14ac:dyDescent="0.25">
      <c r="A32" s="6">
        <v>41375</v>
      </c>
      <c r="B32" s="7" t="s">
        <v>5</v>
      </c>
      <c r="C32" s="7" t="s">
        <v>19</v>
      </c>
      <c r="D32" s="7" t="s">
        <v>20</v>
      </c>
      <c r="E32" s="11">
        <v>40.240564489999997</v>
      </c>
      <c r="F32" s="11">
        <v>40.138399999999997</v>
      </c>
      <c r="G32" s="16">
        <v>22.484000000000002</v>
      </c>
      <c r="H32" s="16">
        <v>0</v>
      </c>
      <c r="I32" s="16">
        <v>2.6061899999999999E-2</v>
      </c>
      <c r="J32" s="12"/>
      <c r="M32" s="14"/>
    </row>
    <row r="33" spans="1:13" ht="15" x14ac:dyDescent="0.25">
      <c r="A33" s="6">
        <v>41376</v>
      </c>
      <c r="B33" s="7" t="s">
        <v>5</v>
      </c>
      <c r="C33" s="7" t="s">
        <v>19</v>
      </c>
      <c r="D33" s="7" t="s">
        <v>20</v>
      </c>
      <c r="E33" s="11">
        <v>39.527961699999999</v>
      </c>
      <c r="F33" s="11">
        <v>39.4283</v>
      </c>
      <c r="G33" s="16">
        <v>22.222999999999999</v>
      </c>
      <c r="H33" s="16">
        <v>0</v>
      </c>
      <c r="I33" s="16">
        <v>2.6061899999999999E-2</v>
      </c>
      <c r="J33" s="12"/>
      <c r="M33" s="14"/>
    </row>
    <row r="34" spans="1:13" ht="15" x14ac:dyDescent="0.25">
      <c r="A34" s="6">
        <v>41379</v>
      </c>
      <c r="B34" s="7" t="s">
        <v>5</v>
      </c>
      <c r="C34" s="7" t="s">
        <v>19</v>
      </c>
      <c r="D34" s="7" t="s">
        <v>20</v>
      </c>
      <c r="E34" s="11">
        <v>39.439926679999999</v>
      </c>
      <c r="F34" s="11">
        <v>39.243400000000001</v>
      </c>
      <c r="G34" s="16">
        <v>22.186</v>
      </c>
      <c r="H34" s="16">
        <v>0</v>
      </c>
      <c r="I34" s="16">
        <v>2.6061899999999999E-2</v>
      </c>
      <c r="J34" s="12"/>
      <c r="M34" s="14"/>
    </row>
    <row r="35" spans="1:13" ht="15" x14ac:dyDescent="0.25">
      <c r="A35" s="6">
        <v>41380</v>
      </c>
      <c r="B35" s="7" t="s">
        <v>5</v>
      </c>
      <c r="C35" s="7" t="s">
        <v>19</v>
      </c>
      <c r="D35" s="7" t="s">
        <v>20</v>
      </c>
      <c r="E35" s="11">
        <v>39.483943580000002</v>
      </c>
      <c r="F35" s="11">
        <v>39.277500000000003</v>
      </c>
      <c r="G35" s="16">
        <v>22.193000000000001</v>
      </c>
      <c r="H35" s="16">
        <v>0</v>
      </c>
      <c r="I35" s="16">
        <v>2.6061899999999999E-2</v>
      </c>
      <c r="J35" s="12"/>
      <c r="M35" s="14"/>
    </row>
    <row r="36" spans="1:13" ht="15" x14ac:dyDescent="0.25">
      <c r="A36" s="6">
        <v>41381</v>
      </c>
      <c r="B36" s="7" t="s">
        <v>5</v>
      </c>
      <c r="C36" s="7" t="s">
        <v>19</v>
      </c>
      <c r="D36" s="7" t="s">
        <v>20</v>
      </c>
      <c r="E36" s="11">
        <v>38.022675290000002</v>
      </c>
      <c r="F36" s="11">
        <v>37.8157</v>
      </c>
      <c r="G36" s="16">
        <v>21.677</v>
      </c>
      <c r="H36" s="16">
        <v>0</v>
      </c>
      <c r="I36" s="16">
        <v>2.6061899999999999E-2</v>
      </c>
      <c r="J36" s="12"/>
      <c r="M36" s="14"/>
    </row>
    <row r="37" spans="1:13" ht="15" x14ac:dyDescent="0.25">
      <c r="A37" s="6">
        <v>41382</v>
      </c>
      <c r="B37" s="7" t="s">
        <v>5</v>
      </c>
      <c r="C37" s="7" t="s">
        <v>19</v>
      </c>
      <c r="D37" s="7" t="s">
        <v>20</v>
      </c>
      <c r="E37" s="11">
        <v>37.82593155</v>
      </c>
      <c r="F37" s="11">
        <v>37.622199999999999</v>
      </c>
      <c r="G37" s="16">
        <v>21.606999999999999</v>
      </c>
      <c r="H37" s="16">
        <v>0</v>
      </c>
      <c r="I37" s="16">
        <v>2.6061899999999999E-2</v>
      </c>
      <c r="J37" s="12"/>
      <c r="M37" s="14"/>
    </row>
    <row r="38" spans="1:13" ht="15" x14ac:dyDescent="0.25">
      <c r="A38" s="6">
        <v>41383</v>
      </c>
      <c r="B38" s="7" t="s">
        <v>5</v>
      </c>
      <c r="C38" s="7" t="s">
        <v>19</v>
      </c>
      <c r="D38" s="7" t="s">
        <v>20</v>
      </c>
      <c r="E38" s="11">
        <v>38.390630209999998</v>
      </c>
      <c r="F38" s="11">
        <v>38.1569</v>
      </c>
      <c r="G38" s="16">
        <v>21.802</v>
      </c>
      <c r="H38" s="16">
        <v>0</v>
      </c>
      <c r="I38" s="16">
        <v>2.6061899999999999E-2</v>
      </c>
      <c r="J38" s="12"/>
      <c r="M38" s="14"/>
    </row>
    <row r="39" spans="1:13" ht="15" x14ac:dyDescent="0.25">
      <c r="A39" s="6">
        <v>41386</v>
      </c>
      <c r="B39" s="7" t="s">
        <v>5</v>
      </c>
      <c r="C39" s="7" t="s">
        <v>19</v>
      </c>
      <c r="D39" s="7" t="s">
        <v>20</v>
      </c>
      <c r="E39" s="11">
        <v>38.274644459999998</v>
      </c>
      <c r="F39" s="11">
        <v>38.044499999999999</v>
      </c>
      <c r="G39" s="16">
        <v>21.771999999999998</v>
      </c>
      <c r="H39" s="16">
        <v>0</v>
      </c>
      <c r="I39" s="16">
        <v>2.6061899999999999E-2</v>
      </c>
      <c r="J39" s="12"/>
      <c r="M39" s="14"/>
    </row>
    <row r="40" spans="1:13" ht="15" x14ac:dyDescent="0.25">
      <c r="A40" s="6">
        <v>41387</v>
      </c>
      <c r="B40" s="7" t="s">
        <v>5</v>
      </c>
      <c r="C40" s="7" t="s">
        <v>19</v>
      </c>
      <c r="D40" s="7" t="s">
        <v>20</v>
      </c>
      <c r="E40" s="11">
        <v>39.475674890000001</v>
      </c>
      <c r="F40" s="11">
        <v>39.253500000000003</v>
      </c>
      <c r="G40" s="16">
        <v>22.21</v>
      </c>
      <c r="H40" s="16">
        <v>0</v>
      </c>
      <c r="I40" s="16">
        <v>2.6061899999999999E-2</v>
      </c>
      <c r="J40" s="12"/>
      <c r="M40" s="14"/>
    </row>
    <row r="41" spans="1:13" ht="15" x14ac:dyDescent="0.25">
      <c r="A41" s="6">
        <v>41388</v>
      </c>
      <c r="B41" s="7" t="s">
        <v>5</v>
      </c>
      <c r="C41" s="7" t="s">
        <v>19</v>
      </c>
      <c r="D41" s="7" t="s">
        <v>20</v>
      </c>
      <c r="E41" s="11">
        <v>39.94741509</v>
      </c>
      <c r="F41" s="11">
        <v>39.730400000000003</v>
      </c>
      <c r="G41" s="16">
        <v>22.388000000000002</v>
      </c>
      <c r="H41" s="16">
        <v>0</v>
      </c>
      <c r="I41" s="16">
        <v>2.6061899999999999E-2</v>
      </c>
      <c r="J41" s="12"/>
      <c r="M41" s="14"/>
    </row>
    <row r="42" spans="1:13" ht="15" x14ac:dyDescent="0.25">
      <c r="A42" s="6">
        <v>41389</v>
      </c>
      <c r="B42" s="7" t="s">
        <v>5</v>
      </c>
      <c r="C42" s="7" t="s">
        <v>19</v>
      </c>
      <c r="D42" s="7" t="s">
        <v>20</v>
      </c>
      <c r="E42" s="11">
        <v>39.500425999999997</v>
      </c>
      <c r="F42" s="11">
        <v>39.209299999999999</v>
      </c>
      <c r="G42" s="16">
        <v>22.234999999999999</v>
      </c>
      <c r="H42" s="16">
        <v>0</v>
      </c>
      <c r="I42" s="16">
        <v>2.6061899999999999E-2</v>
      </c>
      <c r="J42" s="12"/>
      <c r="M42" s="14"/>
    </row>
    <row r="43" spans="1:13" ht="15" x14ac:dyDescent="0.25">
      <c r="A43" s="6">
        <v>41390</v>
      </c>
      <c r="B43" s="7" t="s">
        <v>5</v>
      </c>
      <c r="C43" s="7" t="s">
        <v>19</v>
      </c>
      <c r="D43" s="7" t="s">
        <v>20</v>
      </c>
      <c r="E43" s="11">
        <v>39.048980780000001</v>
      </c>
      <c r="F43" s="11">
        <v>38.575000000000003</v>
      </c>
      <c r="G43" s="16">
        <v>22.073</v>
      </c>
      <c r="H43" s="16">
        <v>0</v>
      </c>
      <c r="I43" s="16">
        <v>2.6061899999999999E-2</v>
      </c>
      <c r="J43" s="12"/>
      <c r="M43" s="14"/>
    </row>
    <row r="44" spans="1:13" ht="15" x14ac:dyDescent="0.25">
      <c r="A44" s="6">
        <v>41393</v>
      </c>
      <c r="B44" s="7" t="s">
        <v>5</v>
      </c>
      <c r="C44" s="7" t="s">
        <v>19</v>
      </c>
      <c r="D44" s="7" t="s">
        <v>20</v>
      </c>
      <c r="E44" s="11">
        <v>40.029536499999999</v>
      </c>
      <c r="F44" s="11">
        <v>39.454099999999997</v>
      </c>
      <c r="G44" s="16">
        <v>22.414000000000001</v>
      </c>
      <c r="H44" s="16">
        <v>0</v>
      </c>
      <c r="I44" s="16">
        <v>2.6061899999999999E-2</v>
      </c>
      <c r="J44" s="12"/>
      <c r="M44" s="14"/>
    </row>
    <row r="45" spans="1:13" ht="15" x14ac:dyDescent="0.25">
      <c r="A45" s="6">
        <v>41394</v>
      </c>
      <c r="B45" s="7" t="s">
        <v>5</v>
      </c>
      <c r="C45" s="7" t="s">
        <v>19</v>
      </c>
      <c r="D45" s="7" t="s">
        <v>20</v>
      </c>
      <c r="E45" s="11">
        <v>40.201710810000002</v>
      </c>
      <c r="F45" s="11">
        <v>39.627299999999998</v>
      </c>
      <c r="G45" s="16">
        <v>22.477</v>
      </c>
      <c r="H45" s="16">
        <v>0</v>
      </c>
      <c r="I45" s="16">
        <v>2.6061899999999999E-2</v>
      </c>
      <c r="J45" s="13"/>
      <c r="M45" s="14"/>
    </row>
    <row r="46" spans="1:13" ht="15" x14ac:dyDescent="0.25">
      <c r="A46" s="6">
        <v>41395</v>
      </c>
      <c r="B46" s="7" t="s">
        <v>5</v>
      </c>
      <c r="C46" s="7" t="s">
        <v>19</v>
      </c>
      <c r="D46" s="7" t="s">
        <v>20</v>
      </c>
      <c r="E46" s="11">
        <v>40.286365969999999</v>
      </c>
      <c r="F46" s="11">
        <v>39.715600000000002</v>
      </c>
      <c r="G46" s="16">
        <v>22.507999999999999</v>
      </c>
      <c r="H46" s="16">
        <v>0</v>
      </c>
      <c r="I46" s="16">
        <v>2.6061899999999999E-2</v>
      </c>
      <c r="J46" s="12"/>
      <c r="M46" s="14"/>
    </row>
    <row r="47" spans="1:13" ht="15" x14ac:dyDescent="0.25">
      <c r="A47" s="6">
        <v>41396</v>
      </c>
      <c r="B47" s="7" t="s">
        <v>5</v>
      </c>
      <c r="C47" s="7" t="s">
        <v>19</v>
      </c>
      <c r="D47" s="7" t="s">
        <v>20</v>
      </c>
      <c r="E47" s="11">
        <v>40.281682549999999</v>
      </c>
      <c r="F47" s="11">
        <v>39.626800000000003</v>
      </c>
      <c r="G47" s="16">
        <v>22.530999999999999</v>
      </c>
      <c r="H47" s="16">
        <v>0</v>
      </c>
      <c r="I47" s="16">
        <v>2.6061899999999999E-2</v>
      </c>
      <c r="J47" s="12"/>
      <c r="M47" s="14"/>
    </row>
    <row r="48" spans="1:13" ht="15" x14ac:dyDescent="0.25">
      <c r="A48" s="6">
        <v>41397</v>
      </c>
      <c r="B48" s="7" t="s">
        <v>5</v>
      </c>
      <c r="C48" s="7" t="s">
        <v>19</v>
      </c>
      <c r="D48" s="7" t="s">
        <v>20</v>
      </c>
      <c r="E48" s="11">
        <v>40.869731080000001</v>
      </c>
      <c r="F48" s="11">
        <v>40.224899999999998</v>
      </c>
      <c r="G48" s="16">
        <v>22.754000000000001</v>
      </c>
      <c r="H48" s="16">
        <v>0</v>
      </c>
      <c r="I48" s="16">
        <v>2.6061899999999999E-2</v>
      </c>
      <c r="J48" s="12"/>
      <c r="M48" s="14"/>
    </row>
    <row r="49" spans="1:13" ht="15" x14ac:dyDescent="0.25">
      <c r="A49" s="6">
        <v>41401</v>
      </c>
      <c r="B49" s="7" t="s">
        <v>5</v>
      </c>
      <c r="C49" s="7" t="s">
        <v>19</v>
      </c>
      <c r="D49" s="7" t="s">
        <v>20</v>
      </c>
      <c r="E49" s="11">
        <v>41.428034959999998</v>
      </c>
      <c r="F49" s="11">
        <v>40.768099999999997</v>
      </c>
      <c r="G49" s="16">
        <v>22.972000000000001</v>
      </c>
      <c r="H49" s="16">
        <v>0</v>
      </c>
      <c r="I49" s="16">
        <v>2.6061899999999999E-2</v>
      </c>
      <c r="J49" s="12"/>
      <c r="M49" s="14"/>
    </row>
    <row r="50" spans="1:13" ht="15" x14ac:dyDescent="0.25">
      <c r="A50" s="6">
        <v>41402</v>
      </c>
      <c r="B50" s="7" t="s">
        <v>5</v>
      </c>
      <c r="C50" s="7" t="s">
        <v>19</v>
      </c>
      <c r="D50" s="7" t="s">
        <v>20</v>
      </c>
      <c r="E50" s="11">
        <v>42.072946350000002</v>
      </c>
      <c r="F50" s="11">
        <v>41.363100000000003</v>
      </c>
      <c r="G50" s="16">
        <v>23.204000000000001</v>
      </c>
      <c r="H50" s="16">
        <v>0</v>
      </c>
      <c r="I50" s="16">
        <v>2.6061899999999999E-2</v>
      </c>
      <c r="J50" s="12"/>
      <c r="M50" s="14"/>
    </row>
    <row r="51" spans="1:13" ht="15" x14ac:dyDescent="0.25">
      <c r="A51" s="6">
        <v>41403</v>
      </c>
      <c r="B51" s="7" t="s">
        <v>5</v>
      </c>
      <c r="C51" s="7" t="s">
        <v>19</v>
      </c>
      <c r="D51" s="7" t="s">
        <v>20</v>
      </c>
      <c r="E51" s="11">
        <v>41.964001920000001</v>
      </c>
      <c r="F51" s="11">
        <v>41.156399999999998</v>
      </c>
      <c r="G51" s="16">
        <v>23.166</v>
      </c>
      <c r="H51" s="16">
        <v>0</v>
      </c>
      <c r="I51" s="16">
        <v>2.6061899999999999E-2</v>
      </c>
      <c r="J51" s="12"/>
      <c r="M51" s="14"/>
    </row>
    <row r="52" spans="1:13" ht="15" x14ac:dyDescent="0.25">
      <c r="A52" s="6">
        <v>41404</v>
      </c>
      <c r="B52" s="7" t="s">
        <v>5</v>
      </c>
      <c r="C52" s="7" t="s">
        <v>19</v>
      </c>
      <c r="D52" s="7" t="s">
        <v>20</v>
      </c>
      <c r="E52" s="11">
        <v>42.173505630000001</v>
      </c>
      <c r="F52" s="11">
        <v>41.362699999999997</v>
      </c>
      <c r="G52" s="16">
        <v>23.253</v>
      </c>
      <c r="H52" s="16">
        <v>0</v>
      </c>
      <c r="I52" s="16">
        <v>2.6061899999999999E-2</v>
      </c>
      <c r="J52" s="12"/>
      <c r="M52" s="14"/>
    </row>
    <row r="53" spans="1:13" ht="15" x14ac:dyDescent="0.25">
      <c r="A53" s="6">
        <v>41407</v>
      </c>
      <c r="B53" s="7" t="s">
        <v>5</v>
      </c>
      <c r="C53" s="7" t="s">
        <v>19</v>
      </c>
      <c r="D53" s="7" t="s">
        <v>20</v>
      </c>
      <c r="E53" s="11">
        <v>42.12353933</v>
      </c>
      <c r="F53" s="11">
        <v>41.327300000000001</v>
      </c>
      <c r="G53" s="16">
        <v>23.228999999999999</v>
      </c>
      <c r="H53" s="16">
        <v>0</v>
      </c>
      <c r="I53" s="16">
        <v>2.6061899999999999E-2</v>
      </c>
      <c r="J53" s="12"/>
      <c r="M53" s="14"/>
    </row>
    <row r="54" spans="1:13" ht="15" x14ac:dyDescent="0.25">
      <c r="A54" s="6">
        <v>41408</v>
      </c>
      <c r="B54" s="7" t="s">
        <v>5</v>
      </c>
      <c r="C54" s="7" t="s">
        <v>19</v>
      </c>
      <c r="D54" s="7" t="s">
        <v>20</v>
      </c>
      <c r="E54" s="11">
        <v>42.861864079999997</v>
      </c>
      <c r="F54" s="11">
        <v>42.024500000000003</v>
      </c>
      <c r="G54" s="16">
        <v>23.503</v>
      </c>
      <c r="H54" s="16">
        <v>0</v>
      </c>
      <c r="I54" s="16">
        <v>2.6061899999999999E-2</v>
      </c>
      <c r="J54" s="12"/>
      <c r="M54" s="14"/>
    </row>
    <row r="55" spans="1:13" ht="15" x14ac:dyDescent="0.25">
      <c r="A55" s="6">
        <v>41409</v>
      </c>
      <c r="B55" s="7" t="s">
        <v>5</v>
      </c>
      <c r="C55" s="7" t="s">
        <v>19</v>
      </c>
      <c r="D55" s="7" t="s">
        <v>20</v>
      </c>
      <c r="E55" s="11">
        <v>42.88390356</v>
      </c>
      <c r="F55" s="11">
        <v>42.051499999999997</v>
      </c>
      <c r="G55" s="16">
        <v>23.533000000000001</v>
      </c>
      <c r="H55" s="16">
        <v>0</v>
      </c>
      <c r="I55" s="16">
        <v>2.6061899999999999E-2</v>
      </c>
      <c r="J55" s="12"/>
      <c r="M55" s="14"/>
    </row>
    <row r="56" spans="1:13" ht="15" x14ac:dyDescent="0.25">
      <c r="A56" s="6">
        <v>41410</v>
      </c>
      <c r="B56" s="7" t="s">
        <v>5</v>
      </c>
      <c r="C56" s="7" t="s">
        <v>19</v>
      </c>
      <c r="D56" s="7" t="s">
        <v>20</v>
      </c>
      <c r="E56" s="11">
        <v>42.768486160000002</v>
      </c>
      <c r="F56" s="11">
        <v>41.8187</v>
      </c>
      <c r="G56" s="16">
        <v>23.484999999999999</v>
      </c>
      <c r="H56" s="16">
        <v>0</v>
      </c>
      <c r="I56" s="16">
        <v>2.6061899999999999E-2</v>
      </c>
      <c r="J56" s="12"/>
      <c r="M56" s="14"/>
    </row>
    <row r="57" spans="1:13" ht="15" x14ac:dyDescent="0.25">
      <c r="A57" s="6">
        <v>41411</v>
      </c>
      <c r="B57" s="7" t="s">
        <v>5</v>
      </c>
      <c r="C57" s="7" t="s">
        <v>19</v>
      </c>
      <c r="D57" s="7" t="s">
        <v>20</v>
      </c>
      <c r="E57" s="11">
        <v>42.994497920000001</v>
      </c>
      <c r="F57" s="11">
        <v>41.967399999999998</v>
      </c>
      <c r="G57" s="16">
        <v>23.581</v>
      </c>
      <c r="H57" s="16">
        <v>0</v>
      </c>
      <c r="I57" s="16">
        <v>2.6061899999999999E-2</v>
      </c>
      <c r="J57" s="12"/>
      <c r="M57" s="14"/>
    </row>
    <row r="58" spans="1:13" ht="15" x14ac:dyDescent="0.25">
      <c r="A58" s="6">
        <v>41414</v>
      </c>
      <c r="B58" s="7" t="s">
        <v>5</v>
      </c>
      <c r="C58" s="7" t="s">
        <v>19</v>
      </c>
      <c r="D58" s="7" t="s">
        <v>20</v>
      </c>
      <c r="E58" s="11">
        <v>43.437948050000003</v>
      </c>
      <c r="F58" s="11">
        <v>42.328740629999999</v>
      </c>
      <c r="G58" s="16">
        <v>23.763999999999999</v>
      </c>
      <c r="H58" s="16">
        <v>0</v>
      </c>
      <c r="I58" s="16">
        <v>2.6061899999999999E-2</v>
      </c>
      <c r="J58" s="12"/>
      <c r="M58" s="14"/>
    </row>
    <row r="59" spans="1:13" ht="15" x14ac:dyDescent="0.25">
      <c r="A59" s="6">
        <v>41415</v>
      </c>
      <c r="B59" s="7" t="s">
        <v>5</v>
      </c>
      <c r="C59" s="7" t="s">
        <v>19</v>
      </c>
      <c r="D59" s="7" t="s">
        <v>20</v>
      </c>
      <c r="E59" s="11">
        <v>43.877232970000001</v>
      </c>
      <c r="F59" s="11">
        <v>42.776940969999998</v>
      </c>
      <c r="G59" s="16">
        <v>23.928999999999998</v>
      </c>
      <c r="H59" s="16">
        <v>0</v>
      </c>
      <c r="I59" s="16">
        <v>2.6061899999999999E-2</v>
      </c>
      <c r="J59" s="12"/>
      <c r="M59" s="14"/>
    </row>
    <row r="60" spans="1:13" ht="15" x14ac:dyDescent="0.25">
      <c r="A60" s="6">
        <v>41416</v>
      </c>
      <c r="B60" s="7" t="s">
        <v>5</v>
      </c>
      <c r="C60" s="7" t="s">
        <v>19</v>
      </c>
      <c r="D60" s="7" t="s">
        <v>20</v>
      </c>
      <c r="E60" s="11">
        <v>44.549514520000002</v>
      </c>
      <c r="F60" s="11">
        <v>43.462852669999997</v>
      </c>
      <c r="G60" s="16">
        <v>24.201000000000001</v>
      </c>
      <c r="H60" s="16">
        <v>0</v>
      </c>
      <c r="I60" s="16">
        <v>2.6061899999999999E-2</v>
      </c>
      <c r="J60" s="12"/>
      <c r="M60" s="14"/>
    </row>
    <row r="61" spans="1:13" ht="15" x14ac:dyDescent="0.25">
      <c r="A61" s="6">
        <v>41417</v>
      </c>
      <c r="B61" s="7" t="s">
        <v>5</v>
      </c>
      <c r="C61" s="7" t="s">
        <v>19</v>
      </c>
      <c r="D61" s="7" t="s">
        <v>20</v>
      </c>
      <c r="E61" s="11">
        <v>43.252235540000001</v>
      </c>
      <c r="F61" s="11">
        <v>42.144332409999997</v>
      </c>
      <c r="G61" s="16">
        <v>23.655000000000001</v>
      </c>
      <c r="H61" s="16">
        <v>0</v>
      </c>
      <c r="I61" s="16">
        <v>2.6061899999999999E-2</v>
      </c>
      <c r="J61" s="12"/>
      <c r="M61" s="14"/>
    </row>
    <row r="62" spans="1:13" ht="15" x14ac:dyDescent="0.25">
      <c r="A62" s="6">
        <v>41418</v>
      </c>
      <c r="B62" s="7" t="s">
        <v>5</v>
      </c>
      <c r="C62" s="7" t="s">
        <v>19</v>
      </c>
      <c r="D62" s="7" t="s">
        <v>20</v>
      </c>
      <c r="E62" s="11">
        <v>43.092793739999998</v>
      </c>
      <c r="F62" s="11">
        <v>41.974762869999999</v>
      </c>
      <c r="G62" s="16">
        <v>23.591000000000001</v>
      </c>
      <c r="H62" s="16">
        <v>0</v>
      </c>
      <c r="I62" s="16">
        <v>2.6061899999999999E-2</v>
      </c>
      <c r="J62" s="12"/>
      <c r="M62" s="14"/>
    </row>
    <row r="63" spans="1:13" ht="15" x14ac:dyDescent="0.25">
      <c r="A63" s="6">
        <v>41422</v>
      </c>
      <c r="B63" s="7" t="s">
        <v>5</v>
      </c>
      <c r="C63" s="7" t="s">
        <v>19</v>
      </c>
      <c r="D63" s="7" t="s">
        <v>20</v>
      </c>
      <c r="E63" s="11">
        <v>44.054163510000002</v>
      </c>
      <c r="F63" s="11">
        <v>42.96087034</v>
      </c>
      <c r="G63" s="16">
        <v>23.966000000000001</v>
      </c>
      <c r="H63" s="16">
        <v>0</v>
      </c>
      <c r="I63" s="16">
        <v>2.6061899999999999E-2</v>
      </c>
      <c r="J63" s="12"/>
      <c r="M63" s="14"/>
    </row>
    <row r="64" spans="1:13" ht="15" x14ac:dyDescent="0.25">
      <c r="A64" s="6">
        <v>41423</v>
      </c>
      <c r="B64" s="7" t="s">
        <v>5</v>
      </c>
      <c r="C64" s="7" t="s">
        <v>19</v>
      </c>
      <c r="D64" s="7" t="s">
        <v>20</v>
      </c>
      <c r="E64" s="11">
        <v>43.27367907</v>
      </c>
      <c r="F64" s="11">
        <v>42.170087889999998</v>
      </c>
      <c r="G64" s="16">
        <v>23.661999999999999</v>
      </c>
      <c r="H64" s="16">
        <v>0</v>
      </c>
      <c r="I64" s="16">
        <v>2.6061899999999999E-2</v>
      </c>
      <c r="J64" s="12"/>
      <c r="M64" s="14"/>
    </row>
    <row r="65" spans="1:13" ht="15" x14ac:dyDescent="0.25">
      <c r="A65" s="6">
        <v>41424</v>
      </c>
      <c r="B65" s="7" t="s">
        <v>5</v>
      </c>
      <c r="C65" s="7" t="s">
        <v>19</v>
      </c>
      <c r="D65" s="7" t="s">
        <v>20</v>
      </c>
      <c r="E65" s="11">
        <v>43.49189647</v>
      </c>
      <c r="F65" s="11">
        <v>42.383238589999998</v>
      </c>
      <c r="G65" s="16">
        <v>23.744</v>
      </c>
      <c r="H65" s="16">
        <v>0</v>
      </c>
      <c r="I65" s="16">
        <v>2.6061899999999999E-2</v>
      </c>
      <c r="J65" s="12"/>
      <c r="M65" s="14"/>
    </row>
    <row r="66" spans="1:13" ht="15" x14ac:dyDescent="0.25">
      <c r="A66" s="6">
        <v>41425</v>
      </c>
      <c r="B66" s="7" t="s">
        <v>5</v>
      </c>
      <c r="C66" s="7" t="s">
        <v>19</v>
      </c>
      <c r="D66" s="7" t="s">
        <v>20</v>
      </c>
      <c r="E66" s="11">
        <v>42.699988859999998</v>
      </c>
      <c r="F66" s="11">
        <v>42.386457</v>
      </c>
      <c r="G66" s="16">
        <v>23.437000000000001</v>
      </c>
      <c r="H66" s="16">
        <v>0</v>
      </c>
      <c r="I66" s="16">
        <v>2.6061899999999999E-2</v>
      </c>
      <c r="J66" s="12"/>
      <c r="M66" s="14"/>
    </row>
    <row r="67" spans="1:13" ht="15" x14ac:dyDescent="0.25">
      <c r="A67" s="6">
        <v>41429</v>
      </c>
      <c r="B67" s="7" t="s">
        <v>5</v>
      </c>
      <c r="C67" s="7" t="s">
        <v>19</v>
      </c>
      <c r="D67" s="7" t="s">
        <v>20</v>
      </c>
      <c r="E67" s="11">
        <v>42.521024939999997</v>
      </c>
      <c r="F67" s="11">
        <v>41.356619600000002</v>
      </c>
      <c r="G67" s="16">
        <v>23.363</v>
      </c>
      <c r="H67" s="16">
        <v>0</v>
      </c>
      <c r="I67" s="16">
        <v>2.6061899999999999E-2</v>
      </c>
      <c r="J67" s="12"/>
      <c r="M67" s="14"/>
    </row>
    <row r="68" spans="1:13" ht="15" x14ac:dyDescent="0.25">
      <c r="A68" s="6">
        <v>41430</v>
      </c>
      <c r="B68" s="7" t="s">
        <v>5</v>
      </c>
      <c r="C68" s="7" t="s">
        <v>19</v>
      </c>
      <c r="D68" s="7" t="s">
        <v>20</v>
      </c>
      <c r="E68" s="11">
        <v>41.331166340000003</v>
      </c>
      <c r="F68" s="11">
        <v>40.121211819999999</v>
      </c>
      <c r="G68" s="16">
        <v>22.908999999999999</v>
      </c>
      <c r="H68" s="16">
        <v>0</v>
      </c>
      <c r="I68" s="16">
        <v>2.6061899999999999E-2</v>
      </c>
      <c r="J68" s="12"/>
      <c r="M68" s="14"/>
    </row>
    <row r="69" spans="1:13" ht="15" x14ac:dyDescent="0.25">
      <c r="A69" s="6">
        <v>41431</v>
      </c>
      <c r="B69" s="7" t="s">
        <v>5</v>
      </c>
      <c r="C69" s="7" t="s">
        <v>19</v>
      </c>
      <c r="D69" s="7" t="s">
        <v>20</v>
      </c>
      <c r="E69" s="11">
        <v>40.613360710000002</v>
      </c>
      <c r="F69" s="11">
        <v>39.392305870000001</v>
      </c>
      <c r="G69" s="16">
        <v>22.628</v>
      </c>
      <c r="H69" s="16">
        <v>0</v>
      </c>
      <c r="I69" s="16">
        <v>2.6061899999999999E-2</v>
      </c>
      <c r="J69" s="12"/>
      <c r="M69" s="14"/>
    </row>
    <row r="70" spans="1:13" ht="15" x14ac:dyDescent="0.25">
      <c r="A70" s="6">
        <v>41432</v>
      </c>
      <c r="B70" s="7" t="s">
        <v>5</v>
      </c>
      <c r="C70" s="7" t="s">
        <v>19</v>
      </c>
      <c r="D70" s="7" t="s">
        <v>20</v>
      </c>
      <c r="E70" s="11">
        <v>41.530947509999997</v>
      </c>
      <c r="F70" s="11">
        <v>40.331533380000003</v>
      </c>
      <c r="G70" s="16">
        <v>22.975000000000001</v>
      </c>
      <c r="H70" s="16">
        <v>0</v>
      </c>
      <c r="I70" s="16">
        <v>2.6061899999999999E-2</v>
      </c>
      <c r="J70" s="12"/>
      <c r="M70" s="14"/>
    </row>
    <row r="71" spans="1:13" ht="15" x14ac:dyDescent="0.25">
      <c r="A71" s="6">
        <v>41435</v>
      </c>
      <c r="B71" s="7" t="s">
        <v>5</v>
      </c>
      <c r="C71" s="7" t="s">
        <v>19</v>
      </c>
      <c r="D71" s="7" t="s">
        <v>20</v>
      </c>
      <c r="E71" s="11">
        <v>41.463687710000002</v>
      </c>
      <c r="F71" s="11">
        <v>40.27293066</v>
      </c>
      <c r="G71" s="16">
        <v>22.952000000000002</v>
      </c>
      <c r="H71" s="16">
        <v>0</v>
      </c>
      <c r="I71" s="16">
        <v>2.6061899999999999E-2</v>
      </c>
      <c r="J71" s="12"/>
      <c r="M71" s="14"/>
    </row>
    <row r="72" spans="1:13" ht="15" x14ac:dyDescent="0.25">
      <c r="A72" s="6">
        <v>41436</v>
      </c>
      <c r="B72" s="7" t="s">
        <v>5</v>
      </c>
      <c r="C72" s="7" t="s">
        <v>19</v>
      </c>
      <c r="D72" s="7" t="s">
        <v>20</v>
      </c>
      <c r="E72" s="11">
        <v>40.741776790000003</v>
      </c>
      <c r="F72" s="11">
        <v>39.540411069999998</v>
      </c>
      <c r="G72" s="16">
        <v>22.677</v>
      </c>
      <c r="H72" s="16">
        <v>0</v>
      </c>
      <c r="I72" s="16">
        <v>2.6061899999999999E-2</v>
      </c>
      <c r="J72" s="12"/>
      <c r="M72" s="14"/>
    </row>
    <row r="73" spans="1:13" ht="15" x14ac:dyDescent="0.25">
      <c r="A73" s="6">
        <v>41437</v>
      </c>
      <c r="B73" s="7" t="s">
        <v>5</v>
      </c>
      <c r="C73" s="7" t="s">
        <v>19</v>
      </c>
      <c r="D73" s="7" t="s">
        <v>20</v>
      </c>
      <c r="E73" s="11">
        <v>40.561475719999997</v>
      </c>
      <c r="F73" s="11">
        <v>39.359862679999999</v>
      </c>
      <c r="G73" s="16">
        <v>22.605</v>
      </c>
      <c r="H73" s="16">
        <v>0</v>
      </c>
      <c r="I73" s="16">
        <v>2.6061899999999999E-2</v>
      </c>
      <c r="J73" s="12"/>
      <c r="M73" s="14"/>
    </row>
    <row r="74" spans="1:13" ht="15" x14ac:dyDescent="0.25">
      <c r="A74" s="6">
        <v>41438</v>
      </c>
      <c r="B74" s="7" t="s">
        <v>5</v>
      </c>
      <c r="C74" s="7" t="s">
        <v>19</v>
      </c>
      <c r="D74" s="7" t="s">
        <v>20</v>
      </c>
      <c r="E74" s="11">
        <v>40.278945419999999</v>
      </c>
      <c r="F74" s="11">
        <v>39.074282490000002</v>
      </c>
      <c r="G74" s="16">
        <v>22.501999999999999</v>
      </c>
      <c r="H74" s="16">
        <v>0</v>
      </c>
      <c r="I74" s="16">
        <v>2.6061899999999999E-2</v>
      </c>
      <c r="J74" s="12"/>
      <c r="M74" s="14"/>
    </row>
    <row r="75" spans="1:13" ht="15" x14ac:dyDescent="0.25">
      <c r="A75" s="6">
        <v>41439</v>
      </c>
      <c r="B75" s="7" t="s">
        <v>5</v>
      </c>
      <c r="C75" s="7" t="s">
        <v>19</v>
      </c>
      <c r="D75" s="7" t="s">
        <v>20</v>
      </c>
      <c r="E75" s="11">
        <v>40.859753009999999</v>
      </c>
      <c r="F75" s="11">
        <v>39.669222220000002</v>
      </c>
      <c r="G75" s="16">
        <v>22.713999999999999</v>
      </c>
      <c r="H75" s="16">
        <v>0</v>
      </c>
      <c r="I75" s="16">
        <v>2.6061899999999999E-2</v>
      </c>
      <c r="J75" s="12"/>
      <c r="M75" s="14"/>
    </row>
    <row r="76" spans="1:13" ht="15" x14ac:dyDescent="0.25">
      <c r="A76" s="6">
        <v>41442</v>
      </c>
      <c r="B76" s="7" t="s">
        <v>5</v>
      </c>
      <c r="C76" s="7" t="s">
        <v>19</v>
      </c>
      <c r="D76" s="7" t="s">
        <v>20</v>
      </c>
      <c r="E76" s="11">
        <v>41.161488980000001</v>
      </c>
      <c r="F76" s="11">
        <v>39.986923689999998</v>
      </c>
      <c r="G76" s="16">
        <v>22.827999999999999</v>
      </c>
      <c r="H76" s="16">
        <v>0</v>
      </c>
      <c r="I76" s="16">
        <v>2.6061899999999999E-2</v>
      </c>
      <c r="J76" s="12"/>
      <c r="M76" s="14"/>
    </row>
    <row r="77" spans="1:13" ht="15" x14ac:dyDescent="0.25">
      <c r="A77" s="6">
        <v>41443</v>
      </c>
      <c r="B77" s="7" t="s">
        <v>5</v>
      </c>
      <c r="C77" s="7" t="s">
        <v>19</v>
      </c>
      <c r="D77" s="7" t="s">
        <v>20</v>
      </c>
      <c r="E77" s="11">
        <v>41.87572522</v>
      </c>
      <c r="F77" s="11">
        <v>40.717160300000003</v>
      </c>
      <c r="G77" s="16">
        <v>23.1</v>
      </c>
      <c r="H77" s="16">
        <v>0</v>
      </c>
      <c r="I77" s="16">
        <v>2.6061899999999999E-2</v>
      </c>
      <c r="J77" s="12"/>
      <c r="M77" s="14"/>
    </row>
    <row r="78" spans="1:13" ht="15" x14ac:dyDescent="0.25">
      <c r="A78" s="6">
        <v>41444</v>
      </c>
      <c r="B78" s="7" t="s">
        <v>5</v>
      </c>
      <c r="C78" s="7" t="s">
        <v>19</v>
      </c>
      <c r="D78" s="7" t="s">
        <v>20</v>
      </c>
      <c r="E78" s="11">
        <v>41.558169669999998</v>
      </c>
      <c r="F78" s="11">
        <v>40.396983149999997</v>
      </c>
      <c r="G78" s="16">
        <v>22.98</v>
      </c>
      <c r="H78" s="16">
        <v>0</v>
      </c>
      <c r="I78" s="16">
        <v>2.6061899999999999E-2</v>
      </c>
      <c r="J78" s="12"/>
      <c r="M78" s="14"/>
    </row>
    <row r="79" spans="1:13" ht="15" x14ac:dyDescent="0.25">
      <c r="A79" s="6">
        <v>41445</v>
      </c>
      <c r="B79" s="7" t="s">
        <v>5</v>
      </c>
      <c r="C79" s="7" t="s">
        <v>19</v>
      </c>
      <c r="D79" s="7" t="s">
        <v>20</v>
      </c>
      <c r="E79" s="11">
        <v>39.31999974</v>
      </c>
      <c r="F79" s="11">
        <v>38.119709399999998</v>
      </c>
      <c r="G79" s="16">
        <v>22.181999999999999</v>
      </c>
      <c r="H79" s="16">
        <v>0</v>
      </c>
      <c r="I79" s="16">
        <v>2.6061899999999999E-2</v>
      </c>
      <c r="J79" s="12"/>
      <c r="M79" s="14"/>
    </row>
    <row r="80" spans="1:13" ht="15" x14ac:dyDescent="0.25">
      <c r="A80" s="6">
        <v>41446</v>
      </c>
      <c r="B80" s="7" t="s">
        <v>5</v>
      </c>
      <c r="C80" s="7" t="s">
        <v>19</v>
      </c>
      <c r="D80" s="7" t="s">
        <v>20</v>
      </c>
      <c r="E80" s="11">
        <v>38.691758880000002</v>
      </c>
      <c r="F80" s="11">
        <v>37.481365459999999</v>
      </c>
      <c r="G80" s="16">
        <v>21.957000000000001</v>
      </c>
      <c r="H80" s="16">
        <v>0</v>
      </c>
      <c r="I80" s="16">
        <v>2.6061899999999999E-2</v>
      </c>
      <c r="J80" s="12"/>
      <c r="M80" s="14"/>
    </row>
    <row r="81" spans="1:13" ht="15" x14ac:dyDescent="0.25">
      <c r="A81" s="6">
        <v>41449</v>
      </c>
      <c r="B81" s="7" t="s">
        <v>5</v>
      </c>
      <c r="C81" s="7" t="s">
        <v>19</v>
      </c>
      <c r="D81" s="7" t="s">
        <v>20</v>
      </c>
      <c r="E81" s="11">
        <v>37.177853200000001</v>
      </c>
      <c r="F81" s="11">
        <v>35.924048599999999</v>
      </c>
      <c r="G81" s="16">
        <v>21.45</v>
      </c>
      <c r="H81" s="16">
        <v>0</v>
      </c>
      <c r="I81" s="16">
        <v>2.6061899999999999E-2</v>
      </c>
      <c r="J81" s="12"/>
      <c r="M81" s="14"/>
    </row>
    <row r="82" spans="1:13" ht="15" x14ac:dyDescent="0.25">
      <c r="A82" s="6">
        <v>41450</v>
      </c>
      <c r="B82" s="7" t="s">
        <v>5</v>
      </c>
      <c r="C82" s="7" t="s">
        <v>19</v>
      </c>
      <c r="D82" s="7" t="s">
        <v>20</v>
      </c>
      <c r="E82" s="11">
        <v>38.013798379999997</v>
      </c>
      <c r="F82" s="11">
        <v>36.778496609999998</v>
      </c>
      <c r="G82" s="16">
        <v>21.738</v>
      </c>
      <c r="H82" s="16">
        <v>0</v>
      </c>
      <c r="I82" s="16">
        <v>2.6061899999999999E-2</v>
      </c>
      <c r="J82" s="12"/>
      <c r="M82" s="14"/>
    </row>
    <row r="83" spans="1:13" ht="15" x14ac:dyDescent="0.25">
      <c r="A83" s="6">
        <v>41451</v>
      </c>
      <c r="B83" s="7" t="s">
        <v>5</v>
      </c>
      <c r="C83" s="7" t="s">
        <v>19</v>
      </c>
      <c r="D83" s="7" t="s">
        <v>20</v>
      </c>
      <c r="E83" s="11">
        <v>39.229470710000001</v>
      </c>
      <c r="F83" s="11">
        <v>38.021548639999999</v>
      </c>
      <c r="G83" s="16">
        <v>22.177</v>
      </c>
      <c r="H83" s="16">
        <v>0</v>
      </c>
      <c r="I83" s="16">
        <v>2.6061899999999999E-2</v>
      </c>
      <c r="J83" s="12"/>
      <c r="M83" s="14"/>
    </row>
    <row r="84" spans="1:13" ht="15" x14ac:dyDescent="0.25">
      <c r="A84" s="6">
        <v>41452</v>
      </c>
      <c r="B84" s="7" t="s">
        <v>5</v>
      </c>
      <c r="C84" s="7" t="s">
        <v>19</v>
      </c>
      <c r="D84" s="7" t="s">
        <v>20</v>
      </c>
      <c r="E84" s="11">
        <v>40.316286750000003</v>
      </c>
      <c r="F84" s="11">
        <v>39.13116436</v>
      </c>
      <c r="G84" s="16">
        <v>22.559000000000001</v>
      </c>
      <c r="H84" s="16">
        <v>0</v>
      </c>
      <c r="I84" s="16">
        <v>2.6061899999999999E-2</v>
      </c>
      <c r="J84" s="12"/>
      <c r="M84" s="14"/>
    </row>
    <row r="85" spans="1:13" ht="15" x14ac:dyDescent="0.25">
      <c r="A85" s="6">
        <v>41453</v>
      </c>
      <c r="B85" s="7" t="s">
        <v>5</v>
      </c>
      <c r="C85" s="7" t="s">
        <v>19</v>
      </c>
      <c r="D85" s="7" t="s">
        <v>20</v>
      </c>
      <c r="E85" s="11">
        <v>40.136374449999998</v>
      </c>
      <c r="F85" s="11">
        <v>38.951000000000001</v>
      </c>
      <c r="G85" s="16">
        <v>22.497</v>
      </c>
      <c r="H85" s="16">
        <v>0</v>
      </c>
      <c r="I85" s="16">
        <v>2.6061899999999999E-2</v>
      </c>
      <c r="J85" s="12"/>
      <c r="M85" s="14"/>
    </row>
    <row r="86" spans="1:13" ht="15" x14ac:dyDescent="0.25">
      <c r="J86" s="12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85"/>
  <sheetViews>
    <sheetView showGridLines="0" zoomScale="85" zoomScaleNormal="85" workbookViewId="0">
      <pane ySplit="5" topLeftCell="A48" activePane="bottomLeft" state="frozen"/>
      <selection activeCell="D1" sqref="A1:XFD1048576"/>
      <selection pane="bottomLeft" activeCell="D1" sqref="A1:XFD1048576"/>
    </sheetView>
  </sheetViews>
  <sheetFormatPr defaultRowHeight="12.75" x14ac:dyDescent="0.2"/>
  <cols>
    <col min="1" max="2" width="14" style="3" bestFit="1" customWidth="1"/>
    <col min="3" max="3" width="8.140625" style="3" bestFit="1" customWidth="1"/>
    <col min="4" max="4" width="9.7109375" style="3" bestFit="1" customWidth="1"/>
    <col min="5" max="6" width="54.7109375" style="3" bestFit="1" customWidth="1"/>
    <col min="7" max="7" width="18" style="3" bestFit="1" customWidth="1"/>
    <col min="8" max="8" width="13.5703125" style="3" bestFit="1" customWidth="1"/>
    <col min="9" max="9" width="5.42578125" style="3" bestFit="1" customWidth="1"/>
    <col min="10" max="16384" width="9.140625" style="3"/>
  </cols>
  <sheetData>
    <row r="1" spans="1:14" x14ac:dyDescent="0.2">
      <c r="A1" s="1" t="s">
        <v>0</v>
      </c>
      <c r="B1" s="2" t="s">
        <v>1</v>
      </c>
      <c r="C1" s="2" t="s">
        <v>2</v>
      </c>
      <c r="D1" s="1" t="s">
        <v>3</v>
      </c>
    </row>
    <row r="2" spans="1:14" x14ac:dyDescent="0.2">
      <c r="A2" s="7" t="s">
        <v>6</v>
      </c>
      <c r="B2" s="7" t="s">
        <v>21</v>
      </c>
      <c r="C2" s="7">
        <v>1770115</v>
      </c>
      <c r="D2" s="7">
        <v>3</v>
      </c>
      <c r="E2" s="7" t="s">
        <v>34</v>
      </c>
      <c r="F2" s="10" t="s">
        <v>25</v>
      </c>
    </row>
    <row r="4" spans="1:14" x14ac:dyDescent="0.2">
      <c r="E4" s="10" t="s">
        <v>23</v>
      </c>
      <c r="F4" s="10" t="s">
        <v>24</v>
      </c>
    </row>
    <row r="5" spans="1:14" x14ac:dyDescent="0.2">
      <c r="A5" s="4" t="s">
        <v>16</v>
      </c>
      <c r="B5" s="4" t="s">
        <v>0</v>
      </c>
      <c r="C5" s="4" t="s">
        <v>17</v>
      </c>
      <c r="D5" s="4" t="s">
        <v>1</v>
      </c>
      <c r="E5" s="5" t="s">
        <v>35</v>
      </c>
      <c r="F5" s="5" t="s">
        <v>18</v>
      </c>
      <c r="G5" s="10" t="s">
        <v>30</v>
      </c>
      <c r="H5" s="10" t="s">
        <v>31</v>
      </c>
      <c r="I5" s="10" t="s">
        <v>32</v>
      </c>
    </row>
    <row r="6" spans="1:14" x14ac:dyDescent="0.2">
      <c r="A6" s="6">
        <v>41334</v>
      </c>
      <c r="B6" s="7" t="s">
        <v>6</v>
      </c>
      <c r="C6" s="7" t="s">
        <v>19</v>
      </c>
      <c r="D6" s="7" t="s">
        <v>21</v>
      </c>
      <c r="E6" s="18">
        <v>25.004725350000001</v>
      </c>
      <c r="F6" s="18">
        <v>25.008299999999998</v>
      </c>
      <c r="G6" s="17">
        <v>12.423999999999999</v>
      </c>
      <c r="H6" s="7">
        <v>0</v>
      </c>
      <c r="I6" s="7">
        <v>0</v>
      </c>
      <c r="N6" s="17"/>
    </row>
    <row r="7" spans="1:14" x14ac:dyDescent="0.2">
      <c r="A7" s="6">
        <v>41337</v>
      </c>
      <c r="B7" s="7" t="s">
        <v>6</v>
      </c>
      <c r="C7" s="7" t="s">
        <v>19</v>
      </c>
      <c r="D7" s="7" t="s">
        <v>21</v>
      </c>
      <c r="E7" s="18">
        <v>24.805424479999999</v>
      </c>
      <c r="F7" s="18">
        <v>24.835000000000001</v>
      </c>
      <c r="G7" s="17">
        <v>12.414999999999999</v>
      </c>
      <c r="H7" s="7">
        <v>0</v>
      </c>
      <c r="I7" s="7">
        <v>0</v>
      </c>
      <c r="N7" s="17"/>
    </row>
    <row r="8" spans="1:14" x14ac:dyDescent="0.2">
      <c r="A8" s="6">
        <v>41338</v>
      </c>
      <c r="B8" s="7" t="s">
        <v>6</v>
      </c>
      <c r="C8" s="7" t="s">
        <v>19</v>
      </c>
      <c r="D8" s="7" t="s">
        <v>21</v>
      </c>
      <c r="E8" s="18">
        <v>26.084755120000001</v>
      </c>
      <c r="F8" s="18">
        <v>26.117100000000001</v>
      </c>
      <c r="G8" s="17">
        <v>12.651999999999999</v>
      </c>
      <c r="H8" s="7">
        <v>0</v>
      </c>
      <c r="I8" s="7">
        <v>0</v>
      </c>
      <c r="N8" s="17"/>
    </row>
    <row r="9" spans="1:14" x14ac:dyDescent="0.2">
      <c r="A9" s="6">
        <v>41339</v>
      </c>
      <c r="B9" s="7" t="s">
        <v>6</v>
      </c>
      <c r="C9" s="7" t="s">
        <v>19</v>
      </c>
      <c r="D9" s="7" t="s">
        <v>21</v>
      </c>
      <c r="E9" s="18">
        <v>26.260395219999999</v>
      </c>
      <c r="F9" s="18">
        <v>26.295500000000001</v>
      </c>
      <c r="G9" s="17">
        <v>12.653</v>
      </c>
      <c r="H9" s="7">
        <v>0</v>
      </c>
      <c r="I9" s="7">
        <v>0</v>
      </c>
      <c r="N9" s="17"/>
    </row>
    <row r="10" spans="1:14" x14ac:dyDescent="0.2">
      <c r="A10" s="6">
        <v>41340</v>
      </c>
      <c r="B10" s="7" t="s">
        <v>6</v>
      </c>
      <c r="C10" s="7" t="s">
        <v>19</v>
      </c>
      <c r="D10" s="7" t="s">
        <v>21</v>
      </c>
      <c r="E10" s="18">
        <v>26.98632881</v>
      </c>
      <c r="F10" s="18">
        <v>26.9587</v>
      </c>
      <c r="G10" s="17">
        <v>12.694000000000001</v>
      </c>
      <c r="H10" s="7">
        <v>0</v>
      </c>
      <c r="I10" s="7">
        <v>0</v>
      </c>
      <c r="N10" s="17"/>
    </row>
    <row r="11" spans="1:14" x14ac:dyDescent="0.2">
      <c r="A11" s="6">
        <v>41341</v>
      </c>
      <c r="B11" s="7" t="s">
        <v>6</v>
      </c>
      <c r="C11" s="7" t="s">
        <v>19</v>
      </c>
      <c r="D11" s="7" t="s">
        <v>21</v>
      </c>
      <c r="E11" s="18">
        <v>27.510229840000001</v>
      </c>
      <c r="F11" s="18">
        <v>27.4862</v>
      </c>
      <c r="G11" s="17">
        <v>12.782</v>
      </c>
      <c r="H11" s="7">
        <v>0</v>
      </c>
      <c r="I11" s="7">
        <v>0</v>
      </c>
      <c r="N11" s="17"/>
    </row>
    <row r="12" spans="1:14" x14ac:dyDescent="0.2">
      <c r="A12" s="6">
        <v>41344</v>
      </c>
      <c r="B12" s="7" t="s">
        <v>6</v>
      </c>
      <c r="C12" s="7" t="s">
        <v>19</v>
      </c>
      <c r="D12" s="7" t="s">
        <v>21</v>
      </c>
      <c r="E12" s="18">
        <v>27.868202369999999</v>
      </c>
      <c r="F12" s="18">
        <v>27.857700000000001</v>
      </c>
      <c r="G12" s="17">
        <v>12.79</v>
      </c>
      <c r="H12" s="7">
        <v>0</v>
      </c>
      <c r="I12" s="7">
        <v>0</v>
      </c>
      <c r="N12" s="17"/>
    </row>
    <row r="13" spans="1:14" x14ac:dyDescent="0.2">
      <c r="A13" s="6">
        <v>41345</v>
      </c>
      <c r="B13" s="7" t="s">
        <v>6</v>
      </c>
      <c r="C13" s="7" t="s">
        <v>19</v>
      </c>
      <c r="D13" s="7" t="s">
        <v>21</v>
      </c>
      <c r="E13" s="18">
        <v>27.998947909999998</v>
      </c>
      <c r="F13" s="18">
        <v>27.991499999999998</v>
      </c>
      <c r="G13" s="17">
        <v>12.795</v>
      </c>
      <c r="H13" s="7">
        <v>0</v>
      </c>
      <c r="I13" s="7">
        <v>0</v>
      </c>
      <c r="N13" s="17"/>
    </row>
    <row r="14" spans="1:14" x14ac:dyDescent="0.2">
      <c r="A14" s="6">
        <v>41346</v>
      </c>
      <c r="B14" s="7" t="s">
        <v>6</v>
      </c>
      <c r="C14" s="7" t="s">
        <v>19</v>
      </c>
      <c r="D14" s="7" t="s">
        <v>21</v>
      </c>
      <c r="E14" s="18">
        <v>27.252304639999998</v>
      </c>
      <c r="F14" s="18">
        <v>27.2471</v>
      </c>
      <c r="G14" s="17">
        <v>12.766</v>
      </c>
      <c r="H14" s="7">
        <v>0</v>
      </c>
      <c r="I14" s="7">
        <v>0</v>
      </c>
      <c r="N14" s="17"/>
    </row>
    <row r="15" spans="1:14" x14ac:dyDescent="0.2">
      <c r="A15" s="6">
        <v>41347</v>
      </c>
      <c r="B15" s="7" t="s">
        <v>6</v>
      </c>
      <c r="C15" s="7" t="s">
        <v>19</v>
      </c>
      <c r="D15" s="7" t="s">
        <v>21</v>
      </c>
      <c r="E15" s="18">
        <v>27.318107940000001</v>
      </c>
      <c r="F15" s="18">
        <v>27.311199999999999</v>
      </c>
      <c r="G15" s="17">
        <v>12.856999999999999</v>
      </c>
      <c r="H15" s="7">
        <v>0</v>
      </c>
      <c r="I15" s="7">
        <v>0</v>
      </c>
      <c r="N15" s="17"/>
    </row>
    <row r="16" spans="1:14" x14ac:dyDescent="0.2">
      <c r="A16" s="6">
        <v>41348</v>
      </c>
      <c r="B16" s="7" t="s">
        <v>6</v>
      </c>
      <c r="C16" s="7" t="s">
        <v>19</v>
      </c>
      <c r="D16" s="7" t="s">
        <v>21</v>
      </c>
      <c r="E16" s="18">
        <v>27.1134755</v>
      </c>
      <c r="F16" s="18">
        <v>27.1099</v>
      </c>
      <c r="G16" s="17">
        <v>12.805999999999999</v>
      </c>
      <c r="H16" s="7">
        <v>0</v>
      </c>
      <c r="I16" s="7">
        <v>0</v>
      </c>
      <c r="N16" s="17"/>
    </row>
    <row r="17" spans="1:14" x14ac:dyDescent="0.2">
      <c r="A17" s="6">
        <v>41352</v>
      </c>
      <c r="B17" s="7" t="s">
        <v>6</v>
      </c>
      <c r="C17" s="7" t="s">
        <v>19</v>
      </c>
      <c r="D17" s="7" t="s">
        <v>21</v>
      </c>
      <c r="E17" s="18">
        <v>25.113140739999999</v>
      </c>
      <c r="F17" s="18">
        <v>25.099299999999999</v>
      </c>
      <c r="G17" s="17">
        <v>12.627000000000001</v>
      </c>
      <c r="H17" s="7">
        <v>0</v>
      </c>
      <c r="I17" s="7">
        <v>0</v>
      </c>
      <c r="N17" s="17"/>
    </row>
    <row r="18" spans="1:14" x14ac:dyDescent="0.2">
      <c r="A18" s="6">
        <v>41353</v>
      </c>
      <c r="B18" s="7" t="s">
        <v>6</v>
      </c>
      <c r="C18" s="7" t="s">
        <v>19</v>
      </c>
      <c r="D18" s="7" t="s">
        <v>21</v>
      </c>
      <c r="E18" s="18">
        <v>25.852510580000001</v>
      </c>
      <c r="F18" s="18">
        <v>25.841999999999999</v>
      </c>
      <c r="G18" s="17">
        <v>12.705</v>
      </c>
      <c r="H18" s="7">
        <v>0</v>
      </c>
      <c r="I18" s="7">
        <v>0</v>
      </c>
      <c r="N18" s="17"/>
    </row>
    <row r="19" spans="1:14" x14ac:dyDescent="0.2">
      <c r="A19" s="6">
        <v>41354</v>
      </c>
      <c r="B19" s="7" t="s">
        <v>6</v>
      </c>
      <c r="C19" s="7" t="s">
        <v>19</v>
      </c>
      <c r="D19" s="7" t="s">
        <v>21</v>
      </c>
      <c r="E19" s="18">
        <v>24.648797179999999</v>
      </c>
      <c r="F19" s="18">
        <v>24.602599999999999</v>
      </c>
      <c r="G19" s="17">
        <v>12.563000000000001</v>
      </c>
      <c r="H19" s="7">
        <v>0</v>
      </c>
      <c r="I19" s="7">
        <v>0</v>
      </c>
      <c r="N19" s="17"/>
    </row>
    <row r="20" spans="1:14" x14ac:dyDescent="0.2">
      <c r="A20" s="6">
        <v>41355</v>
      </c>
      <c r="B20" s="7" t="s">
        <v>6</v>
      </c>
      <c r="C20" s="7" t="s">
        <v>19</v>
      </c>
      <c r="D20" s="7" t="s">
        <v>21</v>
      </c>
      <c r="E20" s="18">
        <v>24.66536932</v>
      </c>
      <c r="F20" s="18">
        <v>24.608699999999999</v>
      </c>
      <c r="G20" s="17">
        <v>12.544</v>
      </c>
      <c r="H20" s="7">
        <v>0</v>
      </c>
      <c r="I20" s="7">
        <v>0</v>
      </c>
      <c r="N20" s="17"/>
    </row>
    <row r="21" spans="1:14" x14ac:dyDescent="0.2">
      <c r="A21" s="6">
        <v>41358</v>
      </c>
      <c r="B21" s="7" t="s">
        <v>6</v>
      </c>
      <c r="C21" s="7" t="s">
        <v>19</v>
      </c>
      <c r="D21" s="7" t="s">
        <v>21</v>
      </c>
      <c r="E21" s="18">
        <v>24.087682439999998</v>
      </c>
      <c r="F21" s="18">
        <v>24.040900000000001</v>
      </c>
      <c r="G21" s="17">
        <v>12.513</v>
      </c>
      <c r="H21" s="7">
        <v>0</v>
      </c>
      <c r="I21" s="7">
        <v>0</v>
      </c>
      <c r="N21" s="17"/>
    </row>
    <row r="22" spans="1:14" x14ac:dyDescent="0.2">
      <c r="A22" s="6">
        <v>41359</v>
      </c>
      <c r="B22" s="7" t="s">
        <v>6</v>
      </c>
      <c r="C22" s="7" t="s">
        <v>19</v>
      </c>
      <c r="D22" s="7" t="s">
        <v>21</v>
      </c>
      <c r="E22" s="18">
        <v>24.35102706</v>
      </c>
      <c r="F22" s="18">
        <v>24.3078</v>
      </c>
      <c r="G22" s="17">
        <v>12.558</v>
      </c>
      <c r="H22" s="7">
        <v>0</v>
      </c>
      <c r="I22" s="7">
        <v>0</v>
      </c>
      <c r="N22" s="17"/>
    </row>
    <row r="23" spans="1:14" x14ac:dyDescent="0.2">
      <c r="A23" s="6">
        <v>41360</v>
      </c>
      <c r="B23" s="7" t="s">
        <v>6</v>
      </c>
      <c r="C23" s="7" t="s">
        <v>19</v>
      </c>
      <c r="D23" s="7" t="s">
        <v>21</v>
      </c>
      <c r="E23" s="18">
        <v>23.70480032</v>
      </c>
      <c r="F23" s="18">
        <v>23.664200000000001</v>
      </c>
      <c r="G23" s="17">
        <v>12.493</v>
      </c>
      <c r="H23" s="7">
        <v>0</v>
      </c>
      <c r="I23" s="7">
        <v>0</v>
      </c>
      <c r="N23" s="17"/>
    </row>
    <row r="24" spans="1:14" x14ac:dyDescent="0.2">
      <c r="A24" s="6">
        <v>41361</v>
      </c>
      <c r="B24" s="7" t="s">
        <v>6</v>
      </c>
      <c r="C24" s="7" t="s">
        <v>19</v>
      </c>
      <c r="D24" s="7" t="s">
        <v>21</v>
      </c>
      <c r="E24" s="18">
        <v>24.052628500000001</v>
      </c>
      <c r="F24" s="18">
        <v>24.0168</v>
      </c>
      <c r="G24" s="17">
        <v>12.548999999999999</v>
      </c>
      <c r="H24" s="7">
        <v>0</v>
      </c>
      <c r="I24" s="7">
        <v>0</v>
      </c>
      <c r="N24" s="17"/>
    </row>
    <row r="25" spans="1:14" x14ac:dyDescent="0.2">
      <c r="A25" s="6">
        <v>41366</v>
      </c>
      <c r="B25" s="7" t="s">
        <v>6</v>
      </c>
      <c r="C25" s="7" t="s">
        <v>19</v>
      </c>
      <c r="D25" s="7" t="s">
        <v>21</v>
      </c>
      <c r="E25" s="18">
        <v>25.401818259999999</v>
      </c>
      <c r="F25" s="18">
        <v>25.383099999999999</v>
      </c>
      <c r="G25" s="17">
        <v>12.728999999999999</v>
      </c>
      <c r="H25" s="7">
        <v>0</v>
      </c>
      <c r="I25" s="7">
        <v>0</v>
      </c>
      <c r="N25" s="17"/>
    </row>
    <row r="26" spans="1:14" x14ac:dyDescent="0.2">
      <c r="A26" s="6">
        <v>41367</v>
      </c>
      <c r="B26" s="7" t="s">
        <v>6</v>
      </c>
      <c r="C26" s="7" t="s">
        <v>19</v>
      </c>
      <c r="D26" s="7" t="s">
        <v>21</v>
      </c>
      <c r="E26" s="18">
        <v>24.928516250000001</v>
      </c>
      <c r="F26" s="18">
        <v>24.9131</v>
      </c>
      <c r="G26" s="17">
        <v>12.644</v>
      </c>
      <c r="H26" s="7">
        <v>0</v>
      </c>
      <c r="I26" s="7">
        <v>0</v>
      </c>
      <c r="N26" s="17"/>
    </row>
    <row r="27" spans="1:14" x14ac:dyDescent="0.2">
      <c r="A27" s="6">
        <v>41368</v>
      </c>
      <c r="B27" s="7" t="s">
        <v>6</v>
      </c>
      <c r="C27" s="7" t="s">
        <v>19</v>
      </c>
      <c r="D27" s="7" t="s">
        <v>21</v>
      </c>
      <c r="E27" s="18">
        <v>23.82961714</v>
      </c>
      <c r="F27" s="18">
        <v>23.817299999999999</v>
      </c>
      <c r="G27" s="17">
        <v>12.492000000000001</v>
      </c>
      <c r="H27" s="7">
        <v>0</v>
      </c>
      <c r="I27" s="7">
        <v>0</v>
      </c>
      <c r="N27" s="17"/>
    </row>
    <row r="28" spans="1:14" x14ac:dyDescent="0.2">
      <c r="A28" s="6">
        <v>41369</v>
      </c>
      <c r="B28" s="7" t="s">
        <v>6</v>
      </c>
      <c r="C28" s="7" t="s">
        <v>19</v>
      </c>
      <c r="D28" s="7" t="s">
        <v>21</v>
      </c>
      <c r="E28" s="18">
        <v>22.671669820000002</v>
      </c>
      <c r="F28" s="18">
        <v>22.625</v>
      </c>
      <c r="G28" s="17">
        <v>12.278</v>
      </c>
      <c r="H28" s="7">
        <v>0</v>
      </c>
      <c r="I28" s="7">
        <v>0</v>
      </c>
      <c r="N28" s="17"/>
    </row>
    <row r="29" spans="1:14" x14ac:dyDescent="0.2">
      <c r="A29" s="6">
        <v>41372</v>
      </c>
      <c r="B29" s="7" t="s">
        <v>6</v>
      </c>
      <c r="C29" s="7" t="s">
        <v>19</v>
      </c>
      <c r="D29" s="7" t="s">
        <v>21</v>
      </c>
      <c r="E29" s="18">
        <v>23.38563122</v>
      </c>
      <c r="F29" s="18">
        <v>23.349</v>
      </c>
      <c r="G29" s="17">
        <v>12.337999999999999</v>
      </c>
      <c r="H29" s="7">
        <v>0</v>
      </c>
      <c r="I29" s="7">
        <v>0</v>
      </c>
      <c r="N29" s="17"/>
    </row>
    <row r="30" spans="1:14" x14ac:dyDescent="0.2">
      <c r="A30" s="6">
        <v>41373</v>
      </c>
      <c r="B30" s="7" t="s">
        <v>6</v>
      </c>
      <c r="C30" s="7" t="s">
        <v>19</v>
      </c>
      <c r="D30" s="7" t="s">
        <v>21</v>
      </c>
      <c r="E30" s="18">
        <v>23.564567199999999</v>
      </c>
      <c r="F30" s="18">
        <v>23.528700000000001</v>
      </c>
      <c r="G30" s="17">
        <v>12.339</v>
      </c>
      <c r="H30" s="7">
        <v>0</v>
      </c>
      <c r="I30" s="7">
        <v>0</v>
      </c>
      <c r="N30" s="17"/>
    </row>
    <row r="31" spans="1:14" x14ac:dyDescent="0.2">
      <c r="A31" s="6">
        <v>41374</v>
      </c>
      <c r="B31" s="7" t="s">
        <v>6</v>
      </c>
      <c r="C31" s="7" t="s">
        <v>19</v>
      </c>
      <c r="D31" s="7" t="s">
        <v>21</v>
      </c>
      <c r="E31" s="18">
        <v>25.036817809999999</v>
      </c>
      <c r="F31" s="18">
        <v>24.953900000000001</v>
      </c>
      <c r="G31" s="17">
        <v>12.577</v>
      </c>
      <c r="H31" s="7">
        <v>0</v>
      </c>
      <c r="I31" s="7">
        <v>0</v>
      </c>
      <c r="N31" s="17"/>
    </row>
    <row r="32" spans="1:14" x14ac:dyDescent="0.2">
      <c r="A32" s="6">
        <v>41375</v>
      </c>
      <c r="B32" s="7" t="s">
        <v>6</v>
      </c>
      <c r="C32" s="7" t="s">
        <v>19</v>
      </c>
      <c r="D32" s="7" t="s">
        <v>21</v>
      </c>
      <c r="E32" s="18">
        <v>25.43099531</v>
      </c>
      <c r="F32" s="18">
        <v>25.328900000000001</v>
      </c>
      <c r="G32" s="17">
        <v>12.66</v>
      </c>
      <c r="H32" s="7">
        <v>0</v>
      </c>
      <c r="I32" s="7">
        <v>0</v>
      </c>
      <c r="N32" s="17"/>
    </row>
    <row r="33" spans="1:14" x14ac:dyDescent="0.2">
      <c r="A33" s="6">
        <v>41376</v>
      </c>
      <c r="B33" s="7" t="s">
        <v>6</v>
      </c>
      <c r="C33" s="7" t="s">
        <v>19</v>
      </c>
      <c r="D33" s="7" t="s">
        <v>21</v>
      </c>
      <c r="E33" s="18">
        <v>24.543928260000001</v>
      </c>
      <c r="F33" s="18">
        <v>24.444299999999998</v>
      </c>
      <c r="G33" s="17">
        <v>12.519</v>
      </c>
      <c r="H33" s="7">
        <v>0</v>
      </c>
      <c r="I33" s="7">
        <v>0</v>
      </c>
      <c r="N33" s="17"/>
    </row>
    <row r="34" spans="1:14" x14ac:dyDescent="0.2">
      <c r="A34" s="6">
        <v>41379</v>
      </c>
      <c r="B34" s="7" t="s">
        <v>6</v>
      </c>
      <c r="C34" s="7" t="s">
        <v>19</v>
      </c>
      <c r="D34" s="7" t="s">
        <v>21</v>
      </c>
      <c r="E34" s="18">
        <v>24.431424400000001</v>
      </c>
      <c r="F34" s="18">
        <v>24.234999999999999</v>
      </c>
      <c r="G34" s="17">
        <v>12.465</v>
      </c>
      <c r="H34" s="7">
        <v>0</v>
      </c>
      <c r="I34" s="7">
        <v>0</v>
      </c>
      <c r="N34" s="17"/>
    </row>
    <row r="35" spans="1:14" x14ac:dyDescent="0.2">
      <c r="A35" s="6">
        <v>41380</v>
      </c>
      <c r="B35" s="7" t="s">
        <v>6</v>
      </c>
      <c r="C35" s="7" t="s">
        <v>19</v>
      </c>
      <c r="D35" s="7" t="s">
        <v>21</v>
      </c>
      <c r="E35" s="18">
        <v>24.480178089999999</v>
      </c>
      <c r="F35" s="18">
        <v>24.273800000000001</v>
      </c>
      <c r="G35" s="17">
        <v>12.409000000000001</v>
      </c>
      <c r="H35" s="7">
        <v>0</v>
      </c>
      <c r="I35" s="7">
        <v>0</v>
      </c>
      <c r="N35" s="17"/>
    </row>
    <row r="36" spans="1:14" x14ac:dyDescent="0.2">
      <c r="A36" s="6">
        <v>41381</v>
      </c>
      <c r="B36" s="7" t="s">
        <v>6</v>
      </c>
      <c r="C36" s="7" t="s">
        <v>19</v>
      </c>
      <c r="D36" s="7" t="s">
        <v>21</v>
      </c>
      <c r="E36" s="18">
        <v>22.661757269999999</v>
      </c>
      <c r="F36" s="18">
        <v>22.454899999999999</v>
      </c>
      <c r="G36" s="17">
        <v>12.157</v>
      </c>
      <c r="H36" s="7">
        <v>0</v>
      </c>
      <c r="I36" s="7">
        <v>0</v>
      </c>
      <c r="N36" s="17"/>
    </row>
    <row r="37" spans="1:14" x14ac:dyDescent="0.2">
      <c r="A37" s="6">
        <v>41382</v>
      </c>
      <c r="B37" s="7" t="s">
        <v>6</v>
      </c>
      <c r="C37" s="7" t="s">
        <v>19</v>
      </c>
      <c r="D37" s="7" t="s">
        <v>21</v>
      </c>
      <c r="E37" s="18">
        <v>22.414863700000002</v>
      </c>
      <c r="F37" s="18">
        <v>22.211099999999998</v>
      </c>
      <c r="G37" s="17">
        <v>12.125999999999999</v>
      </c>
      <c r="H37" s="7">
        <v>0</v>
      </c>
      <c r="I37" s="7">
        <v>0</v>
      </c>
      <c r="N37" s="17"/>
    </row>
    <row r="38" spans="1:14" x14ac:dyDescent="0.2">
      <c r="A38" s="6">
        <v>41383</v>
      </c>
      <c r="B38" s="7" t="s">
        <v>6</v>
      </c>
      <c r="C38" s="7" t="s">
        <v>19</v>
      </c>
      <c r="D38" s="7" t="s">
        <v>21</v>
      </c>
      <c r="E38" s="18">
        <v>23.11721043</v>
      </c>
      <c r="F38" s="18">
        <v>22.883500000000002</v>
      </c>
      <c r="G38" s="17">
        <v>12.208</v>
      </c>
      <c r="H38" s="7">
        <v>0</v>
      </c>
      <c r="I38" s="7">
        <v>0</v>
      </c>
      <c r="N38" s="17"/>
    </row>
    <row r="39" spans="1:14" x14ac:dyDescent="0.2">
      <c r="A39" s="6">
        <v>41386</v>
      </c>
      <c r="B39" s="7" t="s">
        <v>6</v>
      </c>
      <c r="C39" s="7" t="s">
        <v>19</v>
      </c>
      <c r="D39" s="7" t="s">
        <v>21</v>
      </c>
      <c r="E39" s="18">
        <v>22.98043921</v>
      </c>
      <c r="F39" s="18">
        <v>22.750299999999999</v>
      </c>
      <c r="G39" s="17">
        <v>12.228</v>
      </c>
      <c r="H39" s="7">
        <v>0</v>
      </c>
      <c r="I39" s="7">
        <v>0</v>
      </c>
      <c r="N39" s="17"/>
    </row>
    <row r="40" spans="1:14" x14ac:dyDescent="0.2">
      <c r="A40" s="6">
        <v>41387</v>
      </c>
      <c r="B40" s="7" t="s">
        <v>6</v>
      </c>
      <c r="C40" s="7" t="s">
        <v>19</v>
      </c>
      <c r="D40" s="7" t="s">
        <v>21</v>
      </c>
      <c r="E40" s="18">
        <v>24.483220719999998</v>
      </c>
      <c r="F40" s="18">
        <v>24.261099999999999</v>
      </c>
      <c r="G40" s="17">
        <v>12.523</v>
      </c>
      <c r="H40" s="7">
        <v>0</v>
      </c>
      <c r="I40" s="7">
        <v>0</v>
      </c>
      <c r="N40" s="17"/>
    </row>
    <row r="41" spans="1:14" x14ac:dyDescent="0.2">
      <c r="A41" s="6">
        <v>41388</v>
      </c>
      <c r="B41" s="7" t="s">
        <v>6</v>
      </c>
      <c r="C41" s="7" t="s">
        <v>19</v>
      </c>
      <c r="D41" s="7" t="s">
        <v>21</v>
      </c>
      <c r="E41" s="18">
        <v>25.07430051</v>
      </c>
      <c r="F41" s="18">
        <v>24.857299999999999</v>
      </c>
      <c r="G41" s="17">
        <v>12.627000000000001</v>
      </c>
      <c r="H41" s="7">
        <v>0</v>
      </c>
      <c r="I41" s="7">
        <v>0</v>
      </c>
      <c r="N41" s="17"/>
    </row>
    <row r="42" spans="1:14" x14ac:dyDescent="0.2">
      <c r="A42" s="6">
        <v>41389</v>
      </c>
      <c r="B42" s="7" t="s">
        <v>6</v>
      </c>
      <c r="C42" s="7" t="s">
        <v>19</v>
      </c>
      <c r="D42" s="7" t="s">
        <v>21</v>
      </c>
      <c r="E42" s="18">
        <v>24.52473633</v>
      </c>
      <c r="F42" s="18">
        <v>24.233599999999999</v>
      </c>
      <c r="G42" s="17">
        <v>12.673</v>
      </c>
      <c r="H42" s="7">
        <v>0</v>
      </c>
      <c r="I42" s="7">
        <v>0</v>
      </c>
      <c r="N42" s="17"/>
    </row>
    <row r="43" spans="1:14" x14ac:dyDescent="0.2">
      <c r="A43" s="6">
        <v>41390</v>
      </c>
      <c r="B43" s="7" t="s">
        <v>6</v>
      </c>
      <c r="C43" s="7" t="s">
        <v>19</v>
      </c>
      <c r="D43" s="7" t="s">
        <v>21</v>
      </c>
      <c r="E43" s="18">
        <v>23.963250330000001</v>
      </c>
      <c r="F43" s="18">
        <v>23.4893</v>
      </c>
      <c r="G43" s="17">
        <v>12.602</v>
      </c>
      <c r="H43" s="7">
        <v>0</v>
      </c>
      <c r="I43" s="7">
        <v>0</v>
      </c>
      <c r="N43" s="17"/>
    </row>
    <row r="44" spans="1:14" x14ac:dyDescent="0.2">
      <c r="A44" s="6">
        <v>41393</v>
      </c>
      <c r="B44" s="7" t="s">
        <v>6</v>
      </c>
      <c r="C44" s="7" t="s">
        <v>19</v>
      </c>
      <c r="D44" s="7" t="s">
        <v>21</v>
      </c>
      <c r="E44" s="18">
        <v>25.173549919999999</v>
      </c>
      <c r="F44" s="18">
        <v>24.598299999999998</v>
      </c>
      <c r="G44" s="17">
        <v>12.727</v>
      </c>
      <c r="H44" s="7">
        <v>0</v>
      </c>
      <c r="I44" s="7">
        <v>0</v>
      </c>
      <c r="N44" s="17"/>
    </row>
    <row r="45" spans="1:14" x14ac:dyDescent="0.2">
      <c r="A45" s="6">
        <v>41394</v>
      </c>
      <c r="B45" s="7" t="s">
        <v>6</v>
      </c>
      <c r="C45" s="7" t="s">
        <v>19</v>
      </c>
      <c r="D45" s="7" t="s">
        <v>21</v>
      </c>
      <c r="E45" s="18">
        <v>25.387350569999999</v>
      </c>
      <c r="F45" s="18">
        <v>24.813300000000002</v>
      </c>
      <c r="G45" s="17">
        <v>12.74</v>
      </c>
      <c r="H45" s="7">
        <v>0</v>
      </c>
      <c r="I45" s="7">
        <v>0</v>
      </c>
      <c r="N45" s="17"/>
    </row>
    <row r="46" spans="1:14" x14ac:dyDescent="0.2">
      <c r="A46" s="6">
        <v>41395</v>
      </c>
      <c r="B46" s="7" t="s">
        <v>6</v>
      </c>
      <c r="C46" s="7" t="s">
        <v>19</v>
      </c>
      <c r="D46" s="7" t="s">
        <v>21</v>
      </c>
      <c r="E46" s="18">
        <v>25.491831600000001</v>
      </c>
      <c r="F46" s="18">
        <v>24.921399999999998</v>
      </c>
      <c r="G46" s="17">
        <v>12.738</v>
      </c>
      <c r="H46" s="7">
        <v>0</v>
      </c>
      <c r="I46" s="7">
        <v>0</v>
      </c>
      <c r="N46" s="17"/>
    </row>
    <row r="47" spans="1:14" x14ac:dyDescent="0.2">
      <c r="A47" s="6">
        <v>41396</v>
      </c>
      <c r="B47" s="7" t="s">
        <v>6</v>
      </c>
      <c r="C47" s="7" t="s">
        <v>19</v>
      </c>
      <c r="D47" s="7" t="s">
        <v>21</v>
      </c>
      <c r="E47" s="18">
        <v>25.502213229999999</v>
      </c>
      <c r="F47" s="18">
        <v>24.8476</v>
      </c>
      <c r="G47" s="17">
        <v>12.835000000000001</v>
      </c>
      <c r="H47" s="7">
        <v>0</v>
      </c>
      <c r="I47" s="7">
        <v>0</v>
      </c>
      <c r="N47" s="17"/>
    </row>
    <row r="48" spans="1:14" x14ac:dyDescent="0.2">
      <c r="A48" s="6">
        <v>41397</v>
      </c>
      <c r="B48" s="7" t="s">
        <v>6</v>
      </c>
      <c r="C48" s="7" t="s">
        <v>19</v>
      </c>
      <c r="D48" s="7" t="s">
        <v>21</v>
      </c>
      <c r="E48" s="18">
        <v>26.235263419999999</v>
      </c>
      <c r="F48" s="18">
        <v>25.590800000000002</v>
      </c>
      <c r="G48" s="17">
        <v>12.967000000000001</v>
      </c>
      <c r="H48" s="7">
        <v>0</v>
      </c>
      <c r="I48" s="7">
        <v>0</v>
      </c>
      <c r="N48" s="17"/>
    </row>
    <row r="49" spans="1:14" x14ac:dyDescent="0.2">
      <c r="A49" s="6">
        <v>41401</v>
      </c>
      <c r="B49" s="7" t="s">
        <v>6</v>
      </c>
      <c r="C49" s="7" t="s">
        <v>19</v>
      </c>
      <c r="D49" s="7" t="s">
        <v>21</v>
      </c>
      <c r="E49" s="18">
        <v>26.932551499999999</v>
      </c>
      <c r="F49" s="18">
        <v>26.273</v>
      </c>
      <c r="G49" s="17">
        <v>13.039</v>
      </c>
      <c r="H49" s="7">
        <v>0</v>
      </c>
      <c r="I49" s="7">
        <v>0</v>
      </c>
      <c r="N49" s="17"/>
    </row>
    <row r="50" spans="1:14" x14ac:dyDescent="0.2">
      <c r="A50" s="6">
        <v>41402</v>
      </c>
      <c r="B50" s="7" t="s">
        <v>6</v>
      </c>
      <c r="C50" s="7" t="s">
        <v>19</v>
      </c>
      <c r="D50" s="7" t="s">
        <v>21</v>
      </c>
      <c r="E50" s="18">
        <v>27.72233224</v>
      </c>
      <c r="F50" s="18">
        <v>27.012899999999998</v>
      </c>
      <c r="G50" s="17">
        <v>13.163</v>
      </c>
      <c r="H50" s="7">
        <v>0</v>
      </c>
      <c r="I50" s="7">
        <v>0</v>
      </c>
      <c r="N50" s="17"/>
    </row>
    <row r="51" spans="1:14" x14ac:dyDescent="0.2">
      <c r="A51" s="6">
        <v>41403</v>
      </c>
      <c r="B51" s="7" t="s">
        <v>6</v>
      </c>
      <c r="C51" s="7" t="s">
        <v>19</v>
      </c>
      <c r="D51" s="7" t="s">
        <v>21</v>
      </c>
      <c r="E51" s="18">
        <v>27.589758509999999</v>
      </c>
      <c r="F51" s="18">
        <v>26.782599999999999</v>
      </c>
      <c r="G51" s="17">
        <v>13.162000000000001</v>
      </c>
      <c r="H51" s="7">
        <v>0</v>
      </c>
      <c r="I51" s="7">
        <v>0</v>
      </c>
      <c r="N51" s="17"/>
    </row>
    <row r="52" spans="1:14" x14ac:dyDescent="0.2">
      <c r="A52" s="6">
        <v>41404</v>
      </c>
      <c r="B52" s="7" t="s">
        <v>6</v>
      </c>
      <c r="C52" s="7" t="s">
        <v>19</v>
      </c>
      <c r="D52" s="7" t="s">
        <v>21</v>
      </c>
      <c r="E52" s="18">
        <v>27.853425699999999</v>
      </c>
      <c r="F52" s="18">
        <v>27.042999999999999</v>
      </c>
      <c r="G52" s="17">
        <v>13.215</v>
      </c>
      <c r="H52" s="7">
        <v>0</v>
      </c>
      <c r="I52" s="7">
        <v>0</v>
      </c>
      <c r="N52" s="17"/>
    </row>
    <row r="53" spans="1:14" x14ac:dyDescent="0.2">
      <c r="A53" s="6">
        <v>41407</v>
      </c>
      <c r="B53" s="7" t="s">
        <v>6</v>
      </c>
      <c r="C53" s="7" t="s">
        <v>19</v>
      </c>
      <c r="D53" s="7" t="s">
        <v>21</v>
      </c>
      <c r="E53" s="18">
        <v>27.788677270000001</v>
      </c>
      <c r="F53" s="18">
        <v>26.992799999999999</v>
      </c>
      <c r="G53" s="17">
        <v>13.180999999999999</v>
      </c>
      <c r="H53" s="7">
        <v>0</v>
      </c>
      <c r="I53" s="7">
        <v>0</v>
      </c>
      <c r="N53" s="17"/>
    </row>
    <row r="54" spans="1:14" x14ac:dyDescent="0.2">
      <c r="A54" s="6">
        <v>41408</v>
      </c>
      <c r="B54" s="7" t="s">
        <v>6</v>
      </c>
      <c r="C54" s="7" t="s">
        <v>19</v>
      </c>
      <c r="D54" s="7" t="s">
        <v>21</v>
      </c>
      <c r="E54" s="18">
        <v>28.694109699999998</v>
      </c>
      <c r="F54" s="18">
        <v>27.857099999999999</v>
      </c>
      <c r="G54" s="17">
        <v>13.265000000000001</v>
      </c>
      <c r="H54" s="7">
        <v>0</v>
      </c>
      <c r="I54" s="7">
        <v>0</v>
      </c>
      <c r="N54" s="17"/>
    </row>
    <row r="55" spans="1:14" x14ac:dyDescent="0.2">
      <c r="A55" s="6">
        <v>41409</v>
      </c>
      <c r="B55" s="7" t="s">
        <v>6</v>
      </c>
      <c r="C55" s="7" t="s">
        <v>19</v>
      </c>
      <c r="D55" s="7" t="s">
        <v>21</v>
      </c>
      <c r="E55" s="18">
        <v>28.734204869999999</v>
      </c>
      <c r="F55" s="18">
        <v>27.902100000000001</v>
      </c>
      <c r="G55" s="17">
        <v>13.375</v>
      </c>
      <c r="H55" s="7">
        <v>0</v>
      </c>
      <c r="I55" s="7">
        <v>0</v>
      </c>
      <c r="N55" s="17"/>
    </row>
    <row r="56" spans="1:14" x14ac:dyDescent="0.2">
      <c r="A56" s="6">
        <v>41410</v>
      </c>
      <c r="B56" s="7" t="s">
        <v>6</v>
      </c>
      <c r="C56" s="7" t="s">
        <v>19</v>
      </c>
      <c r="D56" s="7" t="s">
        <v>21</v>
      </c>
      <c r="E56" s="18">
        <v>28.58942038</v>
      </c>
      <c r="F56" s="18">
        <v>27.64</v>
      </c>
      <c r="G56" s="17">
        <v>13.362</v>
      </c>
      <c r="H56" s="7">
        <v>0</v>
      </c>
      <c r="I56" s="7">
        <v>0</v>
      </c>
      <c r="N56" s="17"/>
    </row>
    <row r="57" spans="1:14" x14ac:dyDescent="0.2">
      <c r="A57" s="6">
        <v>41411</v>
      </c>
      <c r="B57" s="7" t="s">
        <v>6</v>
      </c>
      <c r="C57" s="7" t="s">
        <v>19</v>
      </c>
      <c r="D57" s="7" t="s">
        <v>21</v>
      </c>
      <c r="E57" s="18">
        <v>28.873326469999999</v>
      </c>
      <c r="F57" s="18">
        <v>27.846699999999998</v>
      </c>
      <c r="G57" s="17">
        <v>13.412000000000001</v>
      </c>
      <c r="H57" s="7">
        <v>0</v>
      </c>
      <c r="I57" s="7">
        <v>0</v>
      </c>
      <c r="N57" s="17"/>
    </row>
    <row r="58" spans="1:14" x14ac:dyDescent="0.2">
      <c r="A58" s="6">
        <v>41414</v>
      </c>
      <c r="B58" s="7" t="s">
        <v>6</v>
      </c>
      <c r="C58" s="7" t="s">
        <v>19</v>
      </c>
      <c r="D58" s="7" t="s">
        <v>21</v>
      </c>
      <c r="E58" s="18">
        <v>29.425296759999998</v>
      </c>
      <c r="F58" s="18">
        <v>28.316508899999999</v>
      </c>
      <c r="G58" s="17">
        <v>13.507</v>
      </c>
      <c r="H58" s="7">
        <v>0</v>
      </c>
      <c r="I58" s="7">
        <v>0</v>
      </c>
      <c r="N58" s="17"/>
    </row>
    <row r="59" spans="1:14" x14ac:dyDescent="0.2">
      <c r="A59" s="6">
        <v>41415</v>
      </c>
      <c r="B59" s="7" t="s">
        <v>6</v>
      </c>
      <c r="C59" s="7" t="s">
        <v>19</v>
      </c>
      <c r="D59" s="7" t="s">
        <v>21</v>
      </c>
      <c r="E59" s="18">
        <v>29.96164469</v>
      </c>
      <c r="F59" s="18">
        <v>28.86176957</v>
      </c>
      <c r="G59" s="17">
        <v>13.513999999999999</v>
      </c>
      <c r="H59" s="7">
        <v>0</v>
      </c>
      <c r="I59" s="7">
        <v>0</v>
      </c>
      <c r="N59" s="17"/>
    </row>
    <row r="60" spans="1:14" x14ac:dyDescent="0.2">
      <c r="A60" s="6">
        <v>41416</v>
      </c>
      <c r="B60" s="7" t="s">
        <v>6</v>
      </c>
      <c r="C60" s="7" t="s">
        <v>19</v>
      </c>
      <c r="D60" s="7" t="s">
        <v>21</v>
      </c>
      <c r="E60" s="18">
        <v>30.789919680000001</v>
      </c>
      <c r="F60" s="18">
        <v>29.703699090000001</v>
      </c>
      <c r="G60" s="17">
        <v>13.574</v>
      </c>
      <c r="H60" s="7">
        <v>0</v>
      </c>
      <c r="I60" s="7">
        <v>0</v>
      </c>
      <c r="N60" s="17"/>
    </row>
    <row r="61" spans="1:14" x14ac:dyDescent="0.2">
      <c r="A61" s="6">
        <v>41417</v>
      </c>
      <c r="B61" s="7" t="s">
        <v>6</v>
      </c>
      <c r="C61" s="7" t="s">
        <v>19</v>
      </c>
      <c r="D61" s="7" t="s">
        <v>21</v>
      </c>
      <c r="E61" s="18">
        <v>29.175291820000002</v>
      </c>
      <c r="F61" s="18">
        <v>28.06784116</v>
      </c>
      <c r="G61" s="17">
        <v>13.26</v>
      </c>
      <c r="H61" s="7">
        <v>0</v>
      </c>
      <c r="I61" s="7">
        <v>0</v>
      </c>
      <c r="N61" s="17"/>
    </row>
    <row r="62" spans="1:14" x14ac:dyDescent="0.2">
      <c r="A62" s="6">
        <v>41418</v>
      </c>
      <c r="B62" s="7" t="s">
        <v>6</v>
      </c>
      <c r="C62" s="7" t="s">
        <v>19</v>
      </c>
      <c r="D62" s="7" t="s">
        <v>21</v>
      </c>
      <c r="E62" s="18">
        <v>28.977673119999999</v>
      </c>
      <c r="F62" s="18">
        <v>27.860096550000002</v>
      </c>
      <c r="G62" s="17">
        <v>13.260999999999999</v>
      </c>
      <c r="H62" s="7">
        <v>0</v>
      </c>
      <c r="I62" s="7">
        <v>0</v>
      </c>
      <c r="N62" s="17"/>
    </row>
    <row r="63" spans="1:14" x14ac:dyDescent="0.2">
      <c r="A63" s="6">
        <v>41422</v>
      </c>
      <c r="B63" s="7" t="s">
        <v>6</v>
      </c>
      <c r="C63" s="7" t="s">
        <v>19</v>
      </c>
      <c r="D63" s="7" t="s">
        <v>21</v>
      </c>
      <c r="E63" s="18">
        <v>30.159835600000001</v>
      </c>
      <c r="F63" s="18">
        <v>29.066989039999999</v>
      </c>
      <c r="G63" s="17">
        <v>13.457000000000001</v>
      </c>
      <c r="H63" s="7">
        <v>0</v>
      </c>
      <c r="I63" s="7">
        <v>0</v>
      </c>
      <c r="N63" s="17"/>
    </row>
    <row r="64" spans="1:14" x14ac:dyDescent="0.2">
      <c r="A64" s="6">
        <v>41423</v>
      </c>
      <c r="B64" s="7" t="s">
        <v>6</v>
      </c>
      <c r="C64" s="7" t="s">
        <v>19</v>
      </c>
      <c r="D64" s="7" t="s">
        <v>21</v>
      </c>
      <c r="E64" s="18">
        <v>29.20066344</v>
      </c>
      <c r="F64" s="18">
        <v>28.097523519999999</v>
      </c>
      <c r="G64" s="17">
        <v>13.243</v>
      </c>
      <c r="H64" s="7">
        <v>0</v>
      </c>
      <c r="I64" s="7">
        <v>0</v>
      </c>
      <c r="N64" s="17"/>
    </row>
    <row r="65" spans="1:14" x14ac:dyDescent="0.2">
      <c r="A65" s="6">
        <v>41424</v>
      </c>
      <c r="B65" s="7" t="s">
        <v>6</v>
      </c>
      <c r="C65" s="7" t="s">
        <v>19</v>
      </c>
      <c r="D65" s="7" t="s">
        <v>21</v>
      </c>
      <c r="E65" s="18">
        <v>29.46756787</v>
      </c>
      <c r="F65" s="18">
        <v>28.35936126</v>
      </c>
      <c r="G65" s="17">
        <v>13.287000000000001</v>
      </c>
      <c r="H65" s="7">
        <v>0</v>
      </c>
      <c r="I65" s="7">
        <v>0</v>
      </c>
      <c r="N65" s="17"/>
    </row>
    <row r="66" spans="1:14" x14ac:dyDescent="0.2">
      <c r="A66" s="6">
        <v>41425</v>
      </c>
      <c r="B66" s="7" t="s">
        <v>6</v>
      </c>
      <c r="C66" s="7" t="s">
        <v>19</v>
      </c>
      <c r="D66" s="7" t="s">
        <v>21</v>
      </c>
      <c r="E66" s="18">
        <v>28.492258660000001</v>
      </c>
      <c r="F66" s="18">
        <v>28.356814566000001</v>
      </c>
      <c r="G66" s="17">
        <v>13.163</v>
      </c>
      <c r="H66" s="7">
        <v>0</v>
      </c>
      <c r="I66" s="7">
        <v>0</v>
      </c>
      <c r="N66" s="17"/>
    </row>
    <row r="67" spans="1:14" x14ac:dyDescent="0.2">
      <c r="A67" s="6">
        <v>41429</v>
      </c>
      <c r="B67" s="7" t="s">
        <v>6</v>
      </c>
      <c r="C67" s="7" t="s">
        <v>19</v>
      </c>
      <c r="D67" s="7" t="s">
        <v>21</v>
      </c>
      <c r="E67" s="18">
        <v>28.267922080000002</v>
      </c>
      <c r="F67" s="18">
        <v>27.10397584</v>
      </c>
      <c r="G67" s="17">
        <v>13.122999999999999</v>
      </c>
      <c r="H67" s="7">
        <v>0</v>
      </c>
      <c r="I67" s="7">
        <v>0</v>
      </c>
      <c r="N67" s="17"/>
    </row>
    <row r="68" spans="1:14" x14ac:dyDescent="0.2">
      <c r="A68" s="6">
        <v>41430</v>
      </c>
      <c r="B68" s="7" t="s">
        <v>6</v>
      </c>
      <c r="C68" s="7" t="s">
        <v>19</v>
      </c>
      <c r="D68" s="7" t="s">
        <v>21</v>
      </c>
      <c r="E68" s="18">
        <v>26.795995489999999</v>
      </c>
      <c r="F68" s="18">
        <v>25.586508259999999</v>
      </c>
      <c r="G68" s="17">
        <v>12.936</v>
      </c>
      <c r="H68" s="7">
        <v>0</v>
      </c>
      <c r="I68" s="7">
        <v>0</v>
      </c>
      <c r="N68" s="17"/>
    </row>
    <row r="69" spans="1:14" x14ac:dyDescent="0.2">
      <c r="A69" s="6">
        <v>41431</v>
      </c>
      <c r="B69" s="7" t="s">
        <v>6</v>
      </c>
      <c r="C69" s="7" t="s">
        <v>19</v>
      </c>
      <c r="D69" s="7" t="s">
        <v>21</v>
      </c>
      <c r="E69" s="18">
        <v>25.897546290000001</v>
      </c>
      <c r="F69" s="18">
        <v>24.67696514</v>
      </c>
      <c r="G69" s="17">
        <v>12.782</v>
      </c>
      <c r="H69" s="7">
        <v>0</v>
      </c>
      <c r="I69" s="7">
        <v>0</v>
      </c>
      <c r="N69" s="17"/>
    </row>
    <row r="70" spans="1:14" x14ac:dyDescent="0.2">
      <c r="A70" s="6">
        <v>41432</v>
      </c>
      <c r="B70" s="7" t="s">
        <v>6</v>
      </c>
      <c r="C70" s="7" t="s">
        <v>19</v>
      </c>
      <c r="D70" s="7" t="s">
        <v>21</v>
      </c>
      <c r="E70" s="18">
        <v>27.03710628</v>
      </c>
      <c r="F70" s="18">
        <v>25.83815916</v>
      </c>
      <c r="G70" s="17">
        <v>12.964</v>
      </c>
      <c r="H70" s="7">
        <v>0</v>
      </c>
      <c r="I70" s="7">
        <v>0</v>
      </c>
      <c r="N70" s="17"/>
    </row>
    <row r="71" spans="1:14" x14ac:dyDescent="0.2">
      <c r="A71" s="6">
        <v>41435</v>
      </c>
      <c r="B71" s="7" t="s">
        <v>6</v>
      </c>
      <c r="C71" s="7" t="s">
        <v>19</v>
      </c>
      <c r="D71" s="7" t="s">
        <v>21</v>
      </c>
      <c r="E71" s="18">
        <v>26.95525598</v>
      </c>
      <c r="F71" s="18">
        <v>25.764967769999998</v>
      </c>
      <c r="G71" s="17">
        <v>12.965999999999999</v>
      </c>
      <c r="H71" s="7">
        <v>0</v>
      </c>
      <c r="I71" s="7">
        <v>0</v>
      </c>
      <c r="N71" s="17"/>
    </row>
    <row r="72" spans="1:14" x14ac:dyDescent="0.2">
      <c r="A72" s="6">
        <v>41436</v>
      </c>
      <c r="B72" s="7" t="s">
        <v>6</v>
      </c>
      <c r="C72" s="7" t="s">
        <v>19</v>
      </c>
      <c r="D72" s="7" t="s">
        <v>21</v>
      </c>
      <c r="E72" s="18">
        <v>26.05793602</v>
      </c>
      <c r="F72" s="18">
        <v>24.857046140000001</v>
      </c>
      <c r="G72" s="17">
        <v>12.792999999999999</v>
      </c>
      <c r="H72" s="7">
        <v>0</v>
      </c>
      <c r="I72" s="7">
        <v>0</v>
      </c>
      <c r="N72" s="17"/>
    </row>
    <row r="73" spans="1:14" x14ac:dyDescent="0.2">
      <c r="A73" s="6">
        <v>41437</v>
      </c>
      <c r="B73" s="7" t="s">
        <v>6</v>
      </c>
      <c r="C73" s="7" t="s">
        <v>19</v>
      </c>
      <c r="D73" s="7" t="s">
        <v>21</v>
      </c>
      <c r="E73" s="18">
        <v>25.83076509</v>
      </c>
      <c r="F73" s="18">
        <v>24.629629340000001</v>
      </c>
      <c r="G73" s="17">
        <v>12.765000000000001</v>
      </c>
      <c r="H73" s="7">
        <v>0</v>
      </c>
      <c r="I73" s="7">
        <v>0</v>
      </c>
      <c r="N73" s="17"/>
    </row>
    <row r="74" spans="1:14" x14ac:dyDescent="0.2">
      <c r="A74" s="6">
        <v>41438</v>
      </c>
      <c r="B74" s="7" t="s">
        <v>6</v>
      </c>
      <c r="C74" s="7" t="s">
        <v>19</v>
      </c>
      <c r="D74" s="7" t="s">
        <v>21</v>
      </c>
      <c r="E74" s="18">
        <v>25.480576450000001</v>
      </c>
      <c r="F74" s="18">
        <v>24.27639426</v>
      </c>
      <c r="G74" s="17">
        <v>12.738</v>
      </c>
      <c r="H74" s="7">
        <v>0</v>
      </c>
      <c r="I74" s="7">
        <v>0</v>
      </c>
      <c r="N74" s="17"/>
    </row>
    <row r="75" spans="1:14" x14ac:dyDescent="0.2">
      <c r="A75" s="6">
        <v>41439</v>
      </c>
      <c r="B75" s="7" t="s">
        <v>6</v>
      </c>
      <c r="C75" s="7" t="s">
        <v>19</v>
      </c>
      <c r="D75" s="7" t="s">
        <v>21</v>
      </c>
      <c r="E75" s="18">
        <v>26.199384819999999</v>
      </c>
      <c r="F75" s="18">
        <v>25.009332130000001</v>
      </c>
      <c r="G75" s="17">
        <v>12.816000000000001</v>
      </c>
      <c r="H75" s="7">
        <v>0</v>
      </c>
      <c r="I75" s="7">
        <v>0</v>
      </c>
      <c r="N75" s="17"/>
    </row>
    <row r="76" spans="1:14" x14ac:dyDescent="0.2">
      <c r="A76" s="6">
        <v>41442</v>
      </c>
      <c r="B76" s="7" t="s">
        <v>6</v>
      </c>
      <c r="C76" s="7" t="s">
        <v>19</v>
      </c>
      <c r="D76" s="7" t="s">
        <v>21</v>
      </c>
      <c r="E76" s="18">
        <v>26.57451541</v>
      </c>
      <c r="F76" s="18">
        <v>25.400427059999998</v>
      </c>
      <c r="G76" s="17">
        <v>12.901999999999999</v>
      </c>
      <c r="H76" s="7">
        <v>0</v>
      </c>
      <c r="I76" s="7">
        <v>0</v>
      </c>
      <c r="N76" s="17"/>
    </row>
    <row r="77" spans="1:14" x14ac:dyDescent="0.2">
      <c r="A77" s="6">
        <v>41443</v>
      </c>
      <c r="B77" s="7" t="s">
        <v>6</v>
      </c>
      <c r="C77" s="7" t="s">
        <v>19</v>
      </c>
      <c r="D77" s="7" t="s">
        <v>21</v>
      </c>
      <c r="E77" s="18">
        <v>27.460822709999999</v>
      </c>
      <c r="F77" s="18">
        <v>26.302729849999999</v>
      </c>
      <c r="G77" s="17">
        <v>12.926</v>
      </c>
      <c r="H77" s="7">
        <v>0</v>
      </c>
      <c r="I77" s="7">
        <v>0</v>
      </c>
      <c r="N77" s="17"/>
    </row>
    <row r="78" spans="1:14" x14ac:dyDescent="0.2">
      <c r="A78" s="6">
        <v>41444</v>
      </c>
      <c r="B78" s="7" t="s">
        <v>6</v>
      </c>
      <c r="C78" s="7" t="s">
        <v>19</v>
      </c>
      <c r="D78" s="7" t="s">
        <v>21</v>
      </c>
      <c r="E78" s="18">
        <v>27.06738777</v>
      </c>
      <c r="F78" s="18">
        <v>25.906675709999998</v>
      </c>
      <c r="G78" s="17">
        <v>12.888999999999999</v>
      </c>
      <c r="H78" s="7">
        <v>0</v>
      </c>
      <c r="I78" s="7">
        <v>0</v>
      </c>
      <c r="N78" s="17"/>
    </row>
    <row r="79" spans="1:14" x14ac:dyDescent="0.2">
      <c r="A79" s="6">
        <v>41445</v>
      </c>
      <c r="B79" s="7" t="s">
        <v>6</v>
      </c>
      <c r="C79" s="7" t="s">
        <v>19</v>
      </c>
      <c r="D79" s="7" t="s">
        <v>21</v>
      </c>
      <c r="E79" s="18">
        <v>24.308100769999999</v>
      </c>
      <c r="F79" s="18">
        <v>23.108302070000001</v>
      </c>
      <c r="G79" s="17">
        <v>12.5</v>
      </c>
      <c r="H79" s="7">
        <v>0</v>
      </c>
      <c r="I79" s="7">
        <v>0</v>
      </c>
      <c r="N79" s="17"/>
    </row>
    <row r="80" spans="1:14" x14ac:dyDescent="0.2">
      <c r="A80" s="6">
        <v>41446</v>
      </c>
      <c r="B80" s="7" t="s">
        <v>6</v>
      </c>
      <c r="C80" s="7" t="s">
        <v>19</v>
      </c>
      <c r="D80" s="7" t="s">
        <v>21</v>
      </c>
      <c r="E80" s="18">
        <v>23.526302269999999</v>
      </c>
      <c r="F80" s="18">
        <v>22.316405799999998</v>
      </c>
      <c r="G80" s="17">
        <v>12.35</v>
      </c>
      <c r="H80" s="7">
        <v>0</v>
      </c>
      <c r="I80" s="7">
        <v>0</v>
      </c>
      <c r="N80" s="17"/>
    </row>
    <row r="81" spans="1:14" x14ac:dyDescent="0.2">
      <c r="A81" s="6">
        <v>41449</v>
      </c>
      <c r="B81" s="7" t="s">
        <v>6</v>
      </c>
      <c r="C81" s="7" t="s">
        <v>19</v>
      </c>
      <c r="D81" s="7" t="s">
        <v>21</v>
      </c>
      <c r="E81" s="18">
        <v>21.653670389999998</v>
      </c>
      <c r="F81" s="18">
        <v>20.400377890000001</v>
      </c>
      <c r="G81" s="17">
        <v>12.109</v>
      </c>
      <c r="H81" s="7">
        <v>0</v>
      </c>
      <c r="I81" s="7">
        <v>0</v>
      </c>
      <c r="N81" s="17"/>
    </row>
    <row r="82" spans="1:14" x14ac:dyDescent="0.2">
      <c r="A82" s="6">
        <v>41450</v>
      </c>
      <c r="B82" s="7" t="s">
        <v>6</v>
      </c>
      <c r="C82" s="7" t="s">
        <v>19</v>
      </c>
      <c r="D82" s="7" t="s">
        <v>21</v>
      </c>
      <c r="E82" s="18">
        <v>22.695591289999999</v>
      </c>
      <c r="F82" s="18">
        <v>21.460796729999998</v>
      </c>
      <c r="G82" s="17">
        <v>12.297000000000001</v>
      </c>
      <c r="H82" s="7">
        <v>0</v>
      </c>
      <c r="I82" s="7">
        <v>0</v>
      </c>
      <c r="N82" s="17"/>
    </row>
    <row r="83" spans="1:14" x14ac:dyDescent="0.2">
      <c r="A83" s="6">
        <v>41451</v>
      </c>
      <c r="B83" s="7" t="s">
        <v>6</v>
      </c>
      <c r="C83" s="7" t="s">
        <v>19</v>
      </c>
      <c r="D83" s="7" t="s">
        <v>21</v>
      </c>
      <c r="E83" s="18">
        <v>24.21398512</v>
      </c>
      <c r="F83" s="18">
        <v>23.006561569999999</v>
      </c>
      <c r="G83" s="17">
        <v>12.56</v>
      </c>
      <c r="H83" s="7">
        <v>0</v>
      </c>
      <c r="I83" s="7">
        <v>0</v>
      </c>
      <c r="N83" s="17"/>
    </row>
    <row r="84" spans="1:14" x14ac:dyDescent="0.2">
      <c r="A84" s="6">
        <v>41452</v>
      </c>
      <c r="B84" s="7" t="s">
        <v>6</v>
      </c>
      <c r="C84" s="7" t="s">
        <v>19</v>
      </c>
      <c r="D84" s="7" t="s">
        <v>21</v>
      </c>
      <c r="E84" s="18">
        <v>25.555085640000001</v>
      </c>
      <c r="F84" s="18">
        <v>24.37045307</v>
      </c>
      <c r="G84" s="17">
        <v>12.664999999999999</v>
      </c>
      <c r="H84" s="7">
        <v>0</v>
      </c>
      <c r="I84" s="7">
        <v>0</v>
      </c>
      <c r="N84" s="17"/>
    </row>
    <row r="85" spans="1:14" x14ac:dyDescent="0.2">
      <c r="A85" s="6">
        <v>41453</v>
      </c>
      <c r="B85" s="7" t="s">
        <v>6</v>
      </c>
      <c r="C85" s="7" t="s">
        <v>19</v>
      </c>
      <c r="D85" s="7" t="s">
        <v>21</v>
      </c>
      <c r="E85" s="18">
        <v>25.334917109999999</v>
      </c>
      <c r="F85" s="18">
        <v>24.150099999999998</v>
      </c>
      <c r="G85" s="17">
        <v>12.603</v>
      </c>
      <c r="H85" s="7">
        <v>0</v>
      </c>
      <c r="I85" s="7">
        <v>0</v>
      </c>
      <c r="N85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85"/>
  <sheetViews>
    <sheetView showGridLines="0" zoomScale="85" zoomScaleNormal="85" workbookViewId="0">
      <pane ySplit="5" topLeftCell="A6" activePane="bottomLeft" state="frozen"/>
      <selection activeCell="D1" sqref="A1:XFD1048576"/>
      <selection pane="bottomLeft" activeCell="D1" sqref="A1:XFD1048576"/>
    </sheetView>
  </sheetViews>
  <sheetFormatPr defaultRowHeight="12.75" x14ac:dyDescent="0.2"/>
  <cols>
    <col min="1" max="2" width="12.7109375" style="3" bestFit="1" customWidth="1"/>
    <col min="3" max="3" width="8.140625" style="3" bestFit="1" customWidth="1"/>
    <col min="4" max="4" width="9.7109375" style="3" bestFit="1" customWidth="1"/>
    <col min="5" max="6" width="54.7109375" style="3" bestFit="1" customWidth="1"/>
    <col min="7" max="7" width="18" style="3" bestFit="1" customWidth="1"/>
    <col min="8" max="8" width="13.5703125" style="3" bestFit="1" customWidth="1"/>
    <col min="9" max="9" width="11.28515625" style="3" bestFit="1" customWidth="1"/>
    <col min="10" max="16384" width="9.140625" style="3"/>
  </cols>
  <sheetData>
    <row r="1" spans="1:9" x14ac:dyDescent="0.2">
      <c r="A1" s="1" t="s">
        <v>0</v>
      </c>
      <c r="B1" s="2" t="s">
        <v>1</v>
      </c>
      <c r="C1" s="2" t="s">
        <v>2</v>
      </c>
      <c r="D1" s="1" t="s">
        <v>3</v>
      </c>
    </row>
    <row r="2" spans="1:9" x14ac:dyDescent="0.2">
      <c r="A2" s="7" t="s">
        <v>7</v>
      </c>
      <c r="B2" s="7" t="s">
        <v>20</v>
      </c>
      <c r="C2" s="7">
        <v>1770116</v>
      </c>
      <c r="D2" s="7">
        <v>1</v>
      </c>
      <c r="E2" s="7" t="s">
        <v>43</v>
      </c>
      <c r="F2" s="10" t="s">
        <v>26</v>
      </c>
    </row>
    <row r="4" spans="1:9" x14ac:dyDescent="0.2">
      <c r="E4" s="10" t="s">
        <v>23</v>
      </c>
      <c r="F4" s="10" t="s">
        <v>24</v>
      </c>
    </row>
    <row r="5" spans="1:9" x14ac:dyDescent="0.2">
      <c r="A5" s="4" t="s">
        <v>16</v>
      </c>
      <c r="B5" s="4" t="s">
        <v>0</v>
      </c>
      <c r="C5" s="4" t="s">
        <v>17</v>
      </c>
      <c r="D5" s="4" t="s">
        <v>1</v>
      </c>
      <c r="E5" s="5" t="s">
        <v>35</v>
      </c>
      <c r="F5" s="5" t="s">
        <v>18</v>
      </c>
      <c r="G5" s="10" t="s">
        <v>30</v>
      </c>
      <c r="H5" s="10" t="s">
        <v>31</v>
      </c>
      <c r="I5" s="10" t="s">
        <v>32</v>
      </c>
    </row>
    <row r="6" spans="1:9" x14ac:dyDescent="0.2">
      <c r="A6" s="6">
        <v>41334</v>
      </c>
      <c r="B6" s="7" t="s">
        <v>7</v>
      </c>
      <c r="C6" s="7" t="s">
        <v>19</v>
      </c>
      <c r="D6" s="7" t="s">
        <v>20</v>
      </c>
      <c r="E6" s="8">
        <v>21.337364749999999</v>
      </c>
      <c r="F6" s="8">
        <v>21.340900000000001</v>
      </c>
      <c r="G6" s="17">
        <v>19.041</v>
      </c>
      <c r="H6" s="7">
        <v>0</v>
      </c>
      <c r="I6" s="7">
        <v>2.4433030000000001E-2</v>
      </c>
    </row>
    <row r="7" spans="1:9" x14ac:dyDescent="0.2">
      <c r="A7" s="6">
        <v>41337</v>
      </c>
      <c r="B7" s="7" t="s">
        <v>7</v>
      </c>
      <c r="C7" s="7" t="s">
        <v>19</v>
      </c>
      <c r="D7" s="7" t="s">
        <v>20</v>
      </c>
      <c r="E7" s="8">
        <v>20.938017349999999</v>
      </c>
      <c r="F7" s="8">
        <v>20.945</v>
      </c>
      <c r="G7" s="17">
        <v>18.946999999999999</v>
      </c>
      <c r="H7" s="7">
        <v>0</v>
      </c>
      <c r="I7" s="7">
        <v>2.4433030000000001E-2</v>
      </c>
    </row>
    <row r="8" spans="1:9" x14ac:dyDescent="0.2">
      <c r="A8" s="6">
        <v>41338</v>
      </c>
      <c r="B8" s="7" t="s">
        <v>7</v>
      </c>
      <c r="C8" s="7" t="s">
        <v>19</v>
      </c>
      <c r="D8" s="7" t="s">
        <v>20</v>
      </c>
      <c r="E8" s="8">
        <v>22.021992220000001</v>
      </c>
      <c r="F8" s="8">
        <v>22.0322</v>
      </c>
      <c r="G8" s="17">
        <v>19.216999999999999</v>
      </c>
      <c r="H8" s="7">
        <v>0</v>
      </c>
      <c r="I8" s="7">
        <v>2.4433030000000001E-2</v>
      </c>
    </row>
    <row r="9" spans="1:9" x14ac:dyDescent="0.2">
      <c r="A9" s="6">
        <v>41339</v>
      </c>
      <c r="B9" s="7" t="s">
        <v>7</v>
      </c>
      <c r="C9" s="7" t="s">
        <v>19</v>
      </c>
      <c r="D9" s="7" t="s">
        <v>20</v>
      </c>
      <c r="E9" s="8">
        <v>22.29005373</v>
      </c>
      <c r="F9" s="8">
        <v>22.239599999999999</v>
      </c>
      <c r="G9" s="17">
        <v>19.28</v>
      </c>
      <c r="H9" s="7">
        <v>0</v>
      </c>
      <c r="I9" s="7">
        <v>2.4433030000000001E-2</v>
      </c>
    </row>
    <row r="10" spans="1:9" x14ac:dyDescent="0.2">
      <c r="A10" s="6">
        <v>41340</v>
      </c>
      <c r="B10" s="7" t="s">
        <v>7</v>
      </c>
      <c r="C10" s="7" t="s">
        <v>19</v>
      </c>
      <c r="D10" s="7" t="s">
        <v>20</v>
      </c>
      <c r="E10" s="8">
        <v>22.508915179999999</v>
      </c>
      <c r="F10" s="8">
        <v>22.433199999999999</v>
      </c>
      <c r="G10" s="17">
        <v>19.327000000000002</v>
      </c>
      <c r="H10" s="7">
        <v>0</v>
      </c>
      <c r="I10" s="7">
        <v>2.4433030000000001E-2</v>
      </c>
    </row>
    <row r="11" spans="1:9" x14ac:dyDescent="0.2">
      <c r="A11" s="6">
        <v>41341</v>
      </c>
      <c r="B11" s="7" t="s">
        <v>7</v>
      </c>
      <c r="C11" s="7" t="s">
        <v>19</v>
      </c>
      <c r="D11" s="7" t="s">
        <v>20</v>
      </c>
      <c r="E11" s="8">
        <v>22.88683515</v>
      </c>
      <c r="F11" s="8">
        <v>22.812200000000001</v>
      </c>
      <c r="G11" s="17">
        <v>19.419</v>
      </c>
      <c r="H11" s="7">
        <v>0</v>
      </c>
      <c r="I11" s="7">
        <v>2.4433030000000001E-2</v>
      </c>
    </row>
    <row r="12" spans="1:9" x14ac:dyDescent="0.2">
      <c r="A12" s="6">
        <v>41344</v>
      </c>
      <c r="B12" s="7" t="s">
        <v>7</v>
      </c>
      <c r="C12" s="7" t="s">
        <v>19</v>
      </c>
      <c r="D12" s="7" t="s">
        <v>20</v>
      </c>
      <c r="E12" s="8">
        <v>23.02220389</v>
      </c>
      <c r="F12" s="8">
        <v>22.959399999999999</v>
      </c>
      <c r="G12" s="17">
        <v>19.446999999999999</v>
      </c>
      <c r="H12" s="7">
        <v>0</v>
      </c>
      <c r="I12" s="7">
        <v>2.4433030000000001E-2</v>
      </c>
    </row>
    <row r="13" spans="1:9" x14ac:dyDescent="0.2">
      <c r="A13" s="6">
        <v>41345</v>
      </c>
      <c r="B13" s="7" t="s">
        <v>7</v>
      </c>
      <c r="C13" s="7" t="s">
        <v>19</v>
      </c>
      <c r="D13" s="7" t="s">
        <v>20</v>
      </c>
      <c r="E13" s="8">
        <v>23.108600599999999</v>
      </c>
      <c r="F13" s="8">
        <v>23.048999999999999</v>
      </c>
      <c r="G13" s="17">
        <v>19.463000000000001</v>
      </c>
      <c r="H13" s="7">
        <v>0</v>
      </c>
      <c r="I13" s="7">
        <v>2.4433030000000001E-2</v>
      </c>
    </row>
    <row r="14" spans="1:9" x14ac:dyDescent="0.2">
      <c r="A14" s="6">
        <v>41346</v>
      </c>
      <c r="B14" s="7" t="s">
        <v>7</v>
      </c>
      <c r="C14" s="7" t="s">
        <v>19</v>
      </c>
      <c r="D14" s="7" t="s">
        <v>20</v>
      </c>
      <c r="E14" s="8">
        <v>22.915638959999999</v>
      </c>
      <c r="F14" s="8">
        <v>22.7225</v>
      </c>
      <c r="G14" s="17">
        <v>19.43</v>
      </c>
      <c r="H14" s="7">
        <v>0</v>
      </c>
      <c r="I14" s="7">
        <v>2.4433030000000001E-2</v>
      </c>
    </row>
    <row r="15" spans="1:9" x14ac:dyDescent="0.2">
      <c r="A15" s="6">
        <v>41347</v>
      </c>
      <c r="B15" s="7" t="s">
        <v>7</v>
      </c>
      <c r="C15" s="7" t="s">
        <v>19</v>
      </c>
      <c r="D15" s="7" t="s">
        <v>20</v>
      </c>
      <c r="E15" s="8">
        <v>23.373506509999999</v>
      </c>
      <c r="F15" s="8">
        <v>23.184899999999999</v>
      </c>
      <c r="G15" s="17">
        <v>19.559999999999999</v>
      </c>
      <c r="H15" s="7">
        <v>0</v>
      </c>
      <c r="I15" s="7">
        <v>2.4433030000000001E-2</v>
      </c>
    </row>
    <row r="16" spans="1:9" x14ac:dyDescent="0.2">
      <c r="A16" s="6">
        <v>41348</v>
      </c>
      <c r="B16" s="7" t="s">
        <v>7</v>
      </c>
      <c r="C16" s="7" t="s">
        <v>19</v>
      </c>
      <c r="D16" s="7" t="s">
        <v>20</v>
      </c>
      <c r="E16" s="8">
        <v>22.96993814</v>
      </c>
      <c r="F16" s="8">
        <v>22.781600000000001</v>
      </c>
      <c r="G16" s="17">
        <v>19.449000000000002</v>
      </c>
      <c r="H16" s="7">
        <v>0</v>
      </c>
      <c r="I16" s="7">
        <v>2.4433030000000001E-2</v>
      </c>
    </row>
    <row r="17" spans="1:9" x14ac:dyDescent="0.2">
      <c r="A17" s="6">
        <v>41352</v>
      </c>
      <c r="B17" s="7" t="s">
        <v>7</v>
      </c>
      <c r="C17" s="7" t="s">
        <v>19</v>
      </c>
      <c r="D17" s="7" t="s">
        <v>20</v>
      </c>
      <c r="E17" s="8">
        <v>22.66570076</v>
      </c>
      <c r="F17" s="8">
        <v>22.489799999999999</v>
      </c>
      <c r="G17" s="17">
        <v>19.39</v>
      </c>
      <c r="H17" s="7">
        <v>0</v>
      </c>
      <c r="I17" s="7">
        <v>2.4433030000000001E-2</v>
      </c>
    </row>
    <row r="18" spans="1:9" x14ac:dyDescent="0.2">
      <c r="A18" s="6">
        <v>41353</v>
      </c>
      <c r="B18" s="7" t="s">
        <v>7</v>
      </c>
      <c r="C18" s="7" t="s">
        <v>19</v>
      </c>
      <c r="D18" s="7" t="s">
        <v>20</v>
      </c>
      <c r="E18" s="8">
        <v>22.884025829999999</v>
      </c>
      <c r="F18" s="8">
        <v>22.515999999999998</v>
      </c>
      <c r="G18" s="17">
        <v>19.439</v>
      </c>
      <c r="H18" s="7">
        <v>0</v>
      </c>
      <c r="I18" s="7">
        <v>2.4433030000000001E-2</v>
      </c>
    </row>
    <row r="19" spans="1:9" x14ac:dyDescent="0.2">
      <c r="A19" s="6">
        <v>41354</v>
      </c>
      <c r="B19" s="7" t="s">
        <v>7</v>
      </c>
      <c r="C19" s="7" t="s">
        <v>19</v>
      </c>
      <c r="D19" s="7" t="s">
        <v>20</v>
      </c>
      <c r="E19" s="8">
        <v>22.119784800000001</v>
      </c>
      <c r="F19" s="8">
        <v>21.7516</v>
      </c>
      <c r="G19" s="17">
        <v>19.259</v>
      </c>
      <c r="H19" s="7">
        <v>0</v>
      </c>
      <c r="I19" s="7">
        <v>2.4433030000000001E-2</v>
      </c>
    </row>
    <row r="20" spans="1:9" x14ac:dyDescent="0.2">
      <c r="A20" s="6">
        <v>41355</v>
      </c>
      <c r="B20" s="7" t="s">
        <v>7</v>
      </c>
      <c r="C20" s="7" t="s">
        <v>19</v>
      </c>
      <c r="D20" s="7" t="s">
        <v>20</v>
      </c>
      <c r="E20" s="8">
        <v>22.09762868</v>
      </c>
      <c r="F20" s="8">
        <v>21.733699999999999</v>
      </c>
      <c r="G20" s="17">
        <v>19.248999999999999</v>
      </c>
      <c r="H20" s="7">
        <v>0</v>
      </c>
      <c r="I20" s="7">
        <v>2.4433030000000001E-2</v>
      </c>
    </row>
    <row r="21" spans="1:9" x14ac:dyDescent="0.2">
      <c r="A21" s="6">
        <v>41358</v>
      </c>
      <c r="B21" s="7" t="s">
        <v>7</v>
      </c>
      <c r="C21" s="7" t="s">
        <v>19</v>
      </c>
      <c r="D21" s="7" t="s">
        <v>20</v>
      </c>
      <c r="E21" s="8">
        <v>21.98607535</v>
      </c>
      <c r="F21" s="8">
        <v>21.631699999999999</v>
      </c>
      <c r="G21" s="17">
        <v>19.231999999999999</v>
      </c>
      <c r="H21" s="7">
        <v>0</v>
      </c>
      <c r="I21" s="7">
        <v>2.4433030000000001E-2</v>
      </c>
    </row>
    <row r="22" spans="1:9" x14ac:dyDescent="0.2">
      <c r="A22" s="6">
        <v>41359</v>
      </c>
      <c r="B22" s="7" t="s">
        <v>7</v>
      </c>
      <c r="C22" s="7" t="s">
        <v>19</v>
      </c>
      <c r="D22" s="7" t="s">
        <v>20</v>
      </c>
      <c r="E22" s="8">
        <v>22.248248360000002</v>
      </c>
      <c r="F22" s="8">
        <v>21.8993</v>
      </c>
      <c r="G22" s="17">
        <v>19.297000000000001</v>
      </c>
      <c r="H22" s="7">
        <v>0</v>
      </c>
      <c r="I22" s="7">
        <v>2.4433030000000001E-2</v>
      </c>
    </row>
    <row r="23" spans="1:9" x14ac:dyDescent="0.2">
      <c r="A23" s="6">
        <v>41360</v>
      </c>
      <c r="B23" s="7" t="s">
        <v>7</v>
      </c>
      <c r="C23" s="7" t="s">
        <v>19</v>
      </c>
      <c r="D23" s="7" t="s">
        <v>20</v>
      </c>
      <c r="E23" s="8">
        <v>22.113239780000001</v>
      </c>
      <c r="F23" s="8">
        <v>21.7194</v>
      </c>
      <c r="G23" s="17">
        <v>19.268999999999998</v>
      </c>
      <c r="H23" s="7">
        <v>0</v>
      </c>
      <c r="I23" s="7">
        <v>2.4433030000000001E-2</v>
      </c>
    </row>
    <row r="24" spans="1:9" x14ac:dyDescent="0.2">
      <c r="A24" s="6">
        <v>41361</v>
      </c>
      <c r="B24" s="7" t="s">
        <v>7</v>
      </c>
      <c r="C24" s="7" t="s">
        <v>19</v>
      </c>
      <c r="D24" s="7" t="s">
        <v>20</v>
      </c>
      <c r="E24" s="8">
        <v>22.67938994</v>
      </c>
      <c r="F24" s="8">
        <v>22.292400000000001</v>
      </c>
      <c r="G24" s="17">
        <v>19.411000000000001</v>
      </c>
      <c r="H24" s="7">
        <v>0</v>
      </c>
      <c r="I24" s="7">
        <v>2.4433030000000001E-2</v>
      </c>
    </row>
    <row r="25" spans="1:9" x14ac:dyDescent="0.2">
      <c r="A25" s="6">
        <v>41366</v>
      </c>
      <c r="B25" s="7" t="s">
        <v>7</v>
      </c>
      <c r="C25" s="7" t="s">
        <v>19</v>
      </c>
      <c r="D25" s="7" t="s">
        <v>20</v>
      </c>
      <c r="E25" s="8">
        <v>23.563091929999999</v>
      </c>
      <c r="F25" s="8">
        <v>23.196200000000001</v>
      </c>
      <c r="G25" s="17">
        <v>19.63</v>
      </c>
      <c r="H25" s="7">
        <v>0</v>
      </c>
      <c r="I25" s="7">
        <v>2.4433030000000001E-2</v>
      </c>
    </row>
    <row r="26" spans="1:9" x14ac:dyDescent="0.2">
      <c r="A26" s="6">
        <v>41367</v>
      </c>
      <c r="B26" s="7" t="s">
        <v>7</v>
      </c>
      <c r="C26" s="7" t="s">
        <v>19</v>
      </c>
      <c r="D26" s="7" t="s">
        <v>20</v>
      </c>
      <c r="E26" s="8">
        <v>22.923294819999999</v>
      </c>
      <c r="F26" s="8">
        <v>22.443999999999999</v>
      </c>
      <c r="G26" s="17">
        <v>19.462</v>
      </c>
      <c r="H26" s="7">
        <v>0</v>
      </c>
      <c r="I26" s="7">
        <v>2.4433030000000001E-2</v>
      </c>
    </row>
    <row r="27" spans="1:9" x14ac:dyDescent="0.2">
      <c r="A27" s="6">
        <v>41368</v>
      </c>
      <c r="B27" s="7" t="s">
        <v>7</v>
      </c>
      <c r="C27" s="7" t="s">
        <v>19</v>
      </c>
      <c r="D27" s="7" t="s">
        <v>20</v>
      </c>
      <c r="E27" s="8">
        <v>21.896973590000002</v>
      </c>
      <c r="F27" s="8">
        <v>21.4147</v>
      </c>
      <c r="G27" s="17">
        <v>19.213999999999999</v>
      </c>
      <c r="H27" s="7">
        <v>0</v>
      </c>
      <c r="I27" s="7">
        <v>2.4433030000000001E-2</v>
      </c>
    </row>
    <row r="28" spans="1:9" x14ac:dyDescent="0.2">
      <c r="A28" s="6">
        <v>41369</v>
      </c>
      <c r="B28" s="7" t="s">
        <v>7</v>
      </c>
      <c r="C28" s="7" t="s">
        <v>19</v>
      </c>
      <c r="D28" s="7" t="s">
        <v>20</v>
      </c>
      <c r="E28" s="8">
        <v>20.4404416</v>
      </c>
      <c r="F28" s="8">
        <v>19.952200000000001</v>
      </c>
      <c r="G28" s="17">
        <v>18.855</v>
      </c>
      <c r="H28" s="7">
        <v>0</v>
      </c>
      <c r="I28" s="7">
        <v>2.4433030000000001E-2</v>
      </c>
    </row>
    <row r="29" spans="1:9" x14ac:dyDescent="0.2">
      <c r="A29" s="6">
        <v>41372</v>
      </c>
      <c r="B29" s="7" t="s">
        <v>7</v>
      </c>
      <c r="C29" s="7" t="s">
        <v>19</v>
      </c>
      <c r="D29" s="7" t="s">
        <v>20</v>
      </c>
      <c r="E29" s="8">
        <v>20.882251790000002</v>
      </c>
      <c r="F29" s="8">
        <v>20.406099999999999</v>
      </c>
      <c r="G29" s="17">
        <v>18.954999999999998</v>
      </c>
      <c r="H29" s="7">
        <v>0</v>
      </c>
      <c r="I29" s="7">
        <v>2.4433030000000001E-2</v>
      </c>
    </row>
    <row r="30" spans="1:9" x14ac:dyDescent="0.2">
      <c r="A30" s="6">
        <v>41373</v>
      </c>
      <c r="B30" s="7" t="s">
        <v>7</v>
      </c>
      <c r="C30" s="7" t="s">
        <v>19</v>
      </c>
      <c r="D30" s="7" t="s">
        <v>20</v>
      </c>
      <c r="E30" s="8">
        <v>21.1024849</v>
      </c>
      <c r="F30" s="8">
        <v>20.659400000000002</v>
      </c>
      <c r="G30" s="17">
        <v>19.012</v>
      </c>
      <c r="H30" s="7">
        <v>0</v>
      </c>
      <c r="I30" s="7">
        <v>2.4433030000000001E-2</v>
      </c>
    </row>
    <row r="31" spans="1:9" x14ac:dyDescent="0.2">
      <c r="A31" s="6">
        <v>41374</v>
      </c>
      <c r="B31" s="7" t="s">
        <v>7</v>
      </c>
      <c r="C31" s="7" t="s">
        <v>19</v>
      </c>
      <c r="D31" s="7" t="s">
        <v>20</v>
      </c>
      <c r="E31" s="8">
        <v>22.229844839999998</v>
      </c>
      <c r="F31" s="8">
        <v>21.768999999999998</v>
      </c>
      <c r="G31" s="17">
        <v>19.285</v>
      </c>
      <c r="H31" s="7">
        <v>0</v>
      </c>
      <c r="I31" s="7">
        <v>2.4433030000000001E-2</v>
      </c>
    </row>
    <row r="32" spans="1:9" x14ac:dyDescent="0.2">
      <c r="A32" s="6">
        <v>41375</v>
      </c>
      <c r="B32" s="7" t="s">
        <v>7</v>
      </c>
      <c r="C32" s="7" t="s">
        <v>19</v>
      </c>
      <c r="D32" s="7" t="s">
        <v>20</v>
      </c>
      <c r="E32" s="8">
        <v>22.811085420000001</v>
      </c>
      <c r="F32" s="8">
        <v>22.356999999999999</v>
      </c>
      <c r="G32" s="17">
        <v>19.437000000000001</v>
      </c>
      <c r="H32" s="7">
        <v>0</v>
      </c>
      <c r="I32" s="7">
        <v>2.4433030000000001E-2</v>
      </c>
    </row>
    <row r="33" spans="1:9" x14ac:dyDescent="0.2">
      <c r="A33" s="6">
        <v>41376</v>
      </c>
      <c r="B33" s="7" t="s">
        <v>7</v>
      </c>
      <c r="C33" s="7" t="s">
        <v>19</v>
      </c>
      <c r="D33" s="7" t="s">
        <v>20</v>
      </c>
      <c r="E33" s="8">
        <v>22.567379890000002</v>
      </c>
      <c r="F33" s="8">
        <v>22.115200000000002</v>
      </c>
      <c r="G33" s="17">
        <v>19.38</v>
      </c>
      <c r="H33" s="7">
        <v>0</v>
      </c>
      <c r="I33" s="7">
        <v>2.4433030000000001E-2</v>
      </c>
    </row>
    <row r="34" spans="1:9" x14ac:dyDescent="0.2">
      <c r="A34" s="6">
        <v>41379</v>
      </c>
      <c r="B34" s="7" t="s">
        <v>7</v>
      </c>
      <c r="C34" s="7" t="s">
        <v>19</v>
      </c>
      <c r="D34" s="7" t="s">
        <v>20</v>
      </c>
      <c r="E34" s="8">
        <v>22.077354809999999</v>
      </c>
      <c r="F34" s="8">
        <v>21.631699999999999</v>
      </c>
      <c r="G34" s="17">
        <v>19.248000000000001</v>
      </c>
      <c r="H34" s="7">
        <v>0</v>
      </c>
      <c r="I34" s="7">
        <v>2.4433030000000001E-2</v>
      </c>
    </row>
    <row r="35" spans="1:9" x14ac:dyDescent="0.2">
      <c r="A35" s="6">
        <v>41380</v>
      </c>
      <c r="B35" s="7" t="s">
        <v>7</v>
      </c>
      <c r="C35" s="7" t="s">
        <v>19</v>
      </c>
      <c r="D35" s="7" t="s">
        <v>20</v>
      </c>
      <c r="E35" s="8">
        <v>21.682732990000002</v>
      </c>
      <c r="F35" s="8">
        <v>21.2379</v>
      </c>
      <c r="G35" s="17">
        <v>19.143000000000001</v>
      </c>
      <c r="H35" s="7">
        <v>0</v>
      </c>
      <c r="I35" s="7">
        <v>2.4433030000000001E-2</v>
      </c>
    </row>
    <row r="36" spans="1:9" x14ac:dyDescent="0.2">
      <c r="A36" s="6">
        <v>41381</v>
      </c>
      <c r="B36" s="7" t="s">
        <v>7</v>
      </c>
      <c r="C36" s="7" t="s">
        <v>19</v>
      </c>
      <c r="D36" s="7" t="s">
        <v>20</v>
      </c>
      <c r="E36" s="8">
        <v>20.92301767</v>
      </c>
      <c r="F36" s="8">
        <v>20.382300000000001</v>
      </c>
      <c r="G36" s="17">
        <v>18.966999999999999</v>
      </c>
      <c r="H36" s="7">
        <v>0</v>
      </c>
      <c r="I36" s="7">
        <v>2.4433030000000001E-2</v>
      </c>
    </row>
    <row r="37" spans="1:9" x14ac:dyDescent="0.2">
      <c r="A37" s="6">
        <v>41382</v>
      </c>
      <c r="B37" s="7" t="s">
        <v>7</v>
      </c>
      <c r="C37" s="7" t="s">
        <v>19</v>
      </c>
      <c r="D37" s="7" t="s">
        <v>20</v>
      </c>
      <c r="E37" s="8">
        <v>20.7931138</v>
      </c>
      <c r="F37" s="8">
        <v>20.254799999999999</v>
      </c>
      <c r="G37" s="17">
        <v>18.937999999999999</v>
      </c>
      <c r="H37" s="7">
        <v>0</v>
      </c>
      <c r="I37" s="7">
        <v>2.4433030000000001E-2</v>
      </c>
    </row>
    <row r="38" spans="1:9" x14ac:dyDescent="0.2">
      <c r="A38" s="6">
        <v>41383</v>
      </c>
      <c r="B38" s="7" t="s">
        <v>7</v>
      </c>
      <c r="C38" s="7" t="s">
        <v>19</v>
      </c>
      <c r="D38" s="7" t="s">
        <v>20</v>
      </c>
      <c r="E38" s="8">
        <v>21.24854023</v>
      </c>
      <c r="F38" s="8">
        <v>20.7164</v>
      </c>
      <c r="G38" s="17">
        <v>19.044</v>
      </c>
      <c r="H38" s="7">
        <v>0</v>
      </c>
      <c r="I38" s="7">
        <v>2.4433030000000001E-2</v>
      </c>
    </row>
    <row r="39" spans="1:9" x14ac:dyDescent="0.2">
      <c r="A39" s="6">
        <v>41386</v>
      </c>
      <c r="B39" s="7" t="s">
        <v>7</v>
      </c>
      <c r="C39" s="7" t="s">
        <v>19</v>
      </c>
      <c r="D39" s="7" t="s">
        <v>20</v>
      </c>
      <c r="E39" s="8">
        <v>21.22252224</v>
      </c>
      <c r="F39" s="8">
        <v>20.700099999999999</v>
      </c>
      <c r="G39" s="17">
        <v>19.045999999999999</v>
      </c>
      <c r="H39" s="7">
        <v>0</v>
      </c>
      <c r="I39" s="7">
        <v>2.4433030000000001E-2</v>
      </c>
    </row>
    <row r="40" spans="1:9" x14ac:dyDescent="0.2">
      <c r="A40" s="6">
        <v>41387</v>
      </c>
      <c r="B40" s="7" t="s">
        <v>7</v>
      </c>
      <c r="C40" s="7" t="s">
        <v>19</v>
      </c>
      <c r="D40" s="7" t="s">
        <v>20</v>
      </c>
      <c r="E40" s="8">
        <v>22.837017889999998</v>
      </c>
      <c r="F40" s="8">
        <v>22.328800000000001</v>
      </c>
      <c r="G40" s="17">
        <v>19.457999999999998</v>
      </c>
      <c r="H40" s="7">
        <v>0</v>
      </c>
      <c r="I40" s="7">
        <v>2.4433030000000001E-2</v>
      </c>
    </row>
    <row r="41" spans="1:9" x14ac:dyDescent="0.2">
      <c r="A41" s="6">
        <v>41388</v>
      </c>
      <c r="B41" s="7" t="s">
        <v>7</v>
      </c>
      <c r="C41" s="7" t="s">
        <v>19</v>
      </c>
      <c r="D41" s="7" t="s">
        <v>20</v>
      </c>
      <c r="E41" s="8">
        <v>23.180901840000001</v>
      </c>
      <c r="F41" s="8">
        <v>22.547499999999999</v>
      </c>
      <c r="G41" s="17">
        <v>19.550999999999998</v>
      </c>
      <c r="H41" s="7">
        <v>0</v>
      </c>
      <c r="I41" s="7">
        <v>2.4433030000000001E-2</v>
      </c>
    </row>
    <row r="42" spans="1:9" x14ac:dyDescent="0.2">
      <c r="A42" s="6">
        <v>41389</v>
      </c>
      <c r="B42" s="7" t="s">
        <v>7</v>
      </c>
      <c r="C42" s="7" t="s">
        <v>19</v>
      </c>
      <c r="D42" s="7" t="s">
        <v>20</v>
      </c>
      <c r="E42" s="8">
        <v>23.29458829</v>
      </c>
      <c r="F42" s="8">
        <v>22.6662</v>
      </c>
      <c r="G42" s="17">
        <v>19.603999999999999</v>
      </c>
      <c r="H42" s="7">
        <v>0</v>
      </c>
      <c r="I42" s="7">
        <v>2.4433030000000001E-2</v>
      </c>
    </row>
    <row r="43" spans="1:9" x14ac:dyDescent="0.2">
      <c r="A43" s="6">
        <v>41390</v>
      </c>
      <c r="B43" s="7" t="s">
        <v>7</v>
      </c>
      <c r="C43" s="7" t="s">
        <v>19</v>
      </c>
      <c r="D43" s="7" t="s">
        <v>20</v>
      </c>
      <c r="E43" s="8">
        <v>23.1484226</v>
      </c>
      <c r="F43" s="8">
        <v>22.521999999999998</v>
      </c>
      <c r="G43" s="17">
        <v>19.564</v>
      </c>
      <c r="H43" s="7">
        <v>0</v>
      </c>
      <c r="I43" s="7">
        <v>2.4433030000000001E-2</v>
      </c>
    </row>
    <row r="44" spans="1:9" x14ac:dyDescent="0.2">
      <c r="A44" s="6">
        <v>41393</v>
      </c>
      <c r="B44" s="7" t="s">
        <v>7</v>
      </c>
      <c r="C44" s="7" t="s">
        <v>19</v>
      </c>
      <c r="D44" s="7" t="s">
        <v>20</v>
      </c>
      <c r="E44" s="8">
        <v>23.483720770000001</v>
      </c>
      <c r="F44" s="8">
        <v>22.848299999999998</v>
      </c>
      <c r="G44" s="17">
        <v>19.64</v>
      </c>
      <c r="H44" s="7">
        <v>0</v>
      </c>
      <c r="I44" s="7">
        <v>2.4433030000000001E-2</v>
      </c>
    </row>
    <row r="45" spans="1:9" x14ac:dyDescent="0.2">
      <c r="A45" s="6">
        <v>41394</v>
      </c>
      <c r="B45" s="7" t="s">
        <v>7</v>
      </c>
      <c r="C45" s="7" t="s">
        <v>19</v>
      </c>
      <c r="D45" s="7" t="s">
        <v>20</v>
      </c>
      <c r="E45" s="8">
        <v>23.367176529999998</v>
      </c>
      <c r="F45" s="8">
        <v>22.74</v>
      </c>
      <c r="G45" s="17">
        <v>19.605</v>
      </c>
      <c r="H45" s="7">
        <v>0</v>
      </c>
      <c r="I45" s="7">
        <v>2.4433030000000001E-2</v>
      </c>
    </row>
    <row r="46" spans="1:9" x14ac:dyDescent="0.2">
      <c r="A46" s="6">
        <v>41395</v>
      </c>
      <c r="B46" s="7" t="s">
        <v>7</v>
      </c>
      <c r="C46" s="7" t="s">
        <v>19</v>
      </c>
      <c r="D46" s="7" t="s">
        <v>20</v>
      </c>
      <c r="E46" s="8">
        <v>23.84815914</v>
      </c>
      <c r="F46" s="8">
        <v>23.1753</v>
      </c>
      <c r="G46" s="17">
        <v>19.727</v>
      </c>
      <c r="H46" s="7">
        <v>0</v>
      </c>
      <c r="I46" s="7">
        <v>2.4433030000000001E-2</v>
      </c>
    </row>
    <row r="47" spans="1:9" x14ac:dyDescent="0.2">
      <c r="A47" s="6">
        <v>41396</v>
      </c>
      <c r="B47" s="7" t="s">
        <v>7</v>
      </c>
      <c r="C47" s="7" t="s">
        <v>19</v>
      </c>
      <c r="D47" s="7" t="s">
        <v>20</v>
      </c>
      <c r="E47" s="8">
        <v>23.693582580000001</v>
      </c>
      <c r="F47" s="8">
        <v>23.023099999999999</v>
      </c>
      <c r="G47" s="17">
        <v>19.701000000000001</v>
      </c>
      <c r="H47" s="7">
        <v>0</v>
      </c>
      <c r="I47" s="7">
        <v>2.4433030000000001E-2</v>
      </c>
    </row>
    <row r="48" spans="1:9" x14ac:dyDescent="0.2">
      <c r="A48" s="6">
        <v>41397</v>
      </c>
      <c r="B48" s="7" t="s">
        <v>7</v>
      </c>
      <c r="C48" s="7" t="s">
        <v>19</v>
      </c>
      <c r="D48" s="7" t="s">
        <v>20</v>
      </c>
      <c r="E48" s="8">
        <v>24.379084249999998</v>
      </c>
      <c r="F48" s="8">
        <v>23.718</v>
      </c>
      <c r="G48" s="17">
        <v>19.885999999999999</v>
      </c>
      <c r="H48" s="7">
        <v>0</v>
      </c>
      <c r="I48" s="7">
        <v>2.4433030000000001E-2</v>
      </c>
    </row>
    <row r="49" spans="1:9" x14ac:dyDescent="0.2">
      <c r="A49" s="6">
        <v>41401</v>
      </c>
      <c r="B49" s="7" t="s">
        <v>7</v>
      </c>
      <c r="C49" s="7" t="s">
        <v>19</v>
      </c>
      <c r="D49" s="7" t="s">
        <v>20</v>
      </c>
      <c r="E49" s="8">
        <v>24.633265739999999</v>
      </c>
      <c r="F49" s="8">
        <v>23.987300000000001</v>
      </c>
      <c r="G49" s="17">
        <v>19.952999999999999</v>
      </c>
      <c r="H49" s="7">
        <v>0</v>
      </c>
      <c r="I49" s="7">
        <v>2.4433030000000001E-2</v>
      </c>
    </row>
    <row r="50" spans="1:9" x14ac:dyDescent="0.2">
      <c r="A50" s="6">
        <v>41402</v>
      </c>
      <c r="B50" s="7" t="s">
        <v>7</v>
      </c>
      <c r="C50" s="7" t="s">
        <v>19</v>
      </c>
      <c r="D50" s="7" t="s">
        <v>20</v>
      </c>
      <c r="E50" s="8">
        <v>25.31527822</v>
      </c>
      <c r="F50" s="8">
        <v>24.611599999999999</v>
      </c>
      <c r="G50" s="17">
        <v>20.135999999999999</v>
      </c>
      <c r="H50" s="7">
        <v>0</v>
      </c>
      <c r="I50" s="7">
        <v>2.4433030000000001E-2</v>
      </c>
    </row>
    <row r="51" spans="1:9" x14ac:dyDescent="0.2">
      <c r="A51" s="6">
        <v>41403</v>
      </c>
      <c r="B51" s="7" t="s">
        <v>7</v>
      </c>
      <c r="C51" s="7" t="s">
        <v>19</v>
      </c>
      <c r="D51" s="7" t="s">
        <v>20</v>
      </c>
      <c r="E51" s="8">
        <v>25.60342838</v>
      </c>
      <c r="F51" s="8">
        <v>24.909600000000001</v>
      </c>
      <c r="G51" s="17">
        <v>20.219000000000001</v>
      </c>
      <c r="H51" s="7">
        <v>0</v>
      </c>
      <c r="I51" s="7">
        <v>2.4433030000000001E-2</v>
      </c>
    </row>
    <row r="52" spans="1:9" x14ac:dyDescent="0.2">
      <c r="A52" s="6">
        <v>41404</v>
      </c>
      <c r="B52" s="7" t="s">
        <v>7</v>
      </c>
      <c r="C52" s="7" t="s">
        <v>19</v>
      </c>
      <c r="D52" s="7" t="s">
        <v>20</v>
      </c>
      <c r="E52" s="8">
        <v>25.99541756</v>
      </c>
      <c r="F52" s="8">
        <v>25.308700000000002</v>
      </c>
      <c r="G52" s="17">
        <v>20.335000000000001</v>
      </c>
      <c r="H52" s="7">
        <v>0</v>
      </c>
      <c r="I52" s="7">
        <v>2.4433030000000001E-2</v>
      </c>
    </row>
    <row r="53" spans="1:9" x14ac:dyDescent="0.2">
      <c r="A53" s="6">
        <v>41407</v>
      </c>
      <c r="B53" s="7" t="s">
        <v>7</v>
      </c>
      <c r="C53" s="7" t="s">
        <v>19</v>
      </c>
      <c r="D53" s="7" t="s">
        <v>20</v>
      </c>
      <c r="E53" s="8">
        <v>26.093355949999999</v>
      </c>
      <c r="F53" s="8">
        <v>25.417100000000001</v>
      </c>
      <c r="G53" s="17">
        <v>20.359000000000002</v>
      </c>
      <c r="H53" s="7">
        <v>0</v>
      </c>
      <c r="I53" s="7">
        <v>2.4433030000000001E-2</v>
      </c>
    </row>
    <row r="54" spans="1:9" x14ac:dyDescent="0.2">
      <c r="A54" s="6">
        <v>41408</v>
      </c>
      <c r="B54" s="7" t="s">
        <v>7</v>
      </c>
      <c r="C54" s="7" t="s">
        <v>19</v>
      </c>
      <c r="D54" s="7" t="s">
        <v>20</v>
      </c>
      <c r="E54" s="8">
        <v>26.5974027</v>
      </c>
      <c r="F54" s="8">
        <v>25.928799999999999</v>
      </c>
      <c r="G54" s="17">
        <v>20.492000000000001</v>
      </c>
      <c r="H54" s="7">
        <v>0</v>
      </c>
      <c r="I54" s="7">
        <v>2.4433030000000001E-2</v>
      </c>
    </row>
    <row r="55" spans="1:9" x14ac:dyDescent="0.2">
      <c r="A55" s="6">
        <v>41409</v>
      </c>
      <c r="B55" s="7" t="s">
        <v>7</v>
      </c>
      <c r="C55" s="7" t="s">
        <v>19</v>
      </c>
      <c r="D55" s="7" t="s">
        <v>20</v>
      </c>
      <c r="E55" s="8">
        <v>26.924315669999999</v>
      </c>
      <c r="F55" s="8">
        <v>26.203700000000001</v>
      </c>
      <c r="G55" s="17">
        <v>20.605</v>
      </c>
      <c r="H55" s="7">
        <v>0</v>
      </c>
      <c r="I55" s="7">
        <v>2.4433030000000001E-2</v>
      </c>
    </row>
    <row r="56" spans="1:9" x14ac:dyDescent="0.2">
      <c r="A56" s="6">
        <v>41410</v>
      </c>
      <c r="B56" s="7" t="s">
        <v>7</v>
      </c>
      <c r="C56" s="7" t="s">
        <v>19</v>
      </c>
      <c r="D56" s="7" t="s">
        <v>20</v>
      </c>
      <c r="E56" s="8">
        <v>26.8381638</v>
      </c>
      <c r="F56" s="8">
        <v>26.12</v>
      </c>
      <c r="G56" s="17">
        <v>20.581</v>
      </c>
      <c r="H56" s="7">
        <v>0</v>
      </c>
      <c r="I56" s="7">
        <v>2.4433030000000001E-2</v>
      </c>
    </row>
    <row r="57" spans="1:9" x14ac:dyDescent="0.2">
      <c r="A57" s="6">
        <v>41411</v>
      </c>
      <c r="B57" s="7" t="s">
        <v>7</v>
      </c>
      <c r="C57" s="7" t="s">
        <v>19</v>
      </c>
      <c r="D57" s="7" t="s">
        <v>20</v>
      </c>
      <c r="E57" s="8">
        <v>27.072480349999999</v>
      </c>
      <c r="F57" s="8">
        <v>26.36</v>
      </c>
      <c r="G57" s="17">
        <v>20.652999999999999</v>
      </c>
      <c r="H57" s="7">
        <v>0</v>
      </c>
      <c r="I57" s="7">
        <v>2.4433030000000001E-2</v>
      </c>
    </row>
    <row r="58" spans="1:9" x14ac:dyDescent="0.2">
      <c r="A58" s="6">
        <v>41414</v>
      </c>
      <c r="B58" s="7" t="s">
        <v>7</v>
      </c>
      <c r="C58" s="7" t="s">
        <v>19</v>
      </c>
      <c r="D58" s="7" t="s">
        <v>20</v>
      </c>
      <c r="E58" s="8">
        <v>27.547071559999999</v>
      </c>
      <c r="F58" s="8">
        <v>26.84879449</v>
      </c>
      <c r="G58" s="17">
        <v>20.786000000000001</v>
      </c>
      <c r="H58" s="7">
        <v>0</v>
      </c>
      <c r="I58" s="7">
        <v>2.4433030000000001E-2</v>
      </c>
    </row>
    <row r="59" spans="1:9" x14ac:dyDescent="0.2">
      <c r="A59" s="6">
        <v>41415</v>
      </c>
      <c r="B59" s="7" t="s">
        <v>7</v>
      </c>
      <c r="C59" s="7" t="s">
        <v>19</v>
      </c>
      <c r="D59" s="7" t="s">
        <v>20</v>
      </c>
      <c r="E59" s="8">
        <v>27.989983729999999</v>
      </c>
      <c r="F59" s="8">
        <v>27.298783180000001</v>
      </c>
      <c r="G59" s="17">
        <v>20.902999999999999</v>
      </c>
      <c r="H59" s="7">
        <v>0</v>
      </c>
      <c r="I59" s="7">
        <v>2.4433030000000001E-2</v>
      </c>
    </row>
    <row r="60" spans="1:9" x14ac:dyDescent="0.2">
      <c r="A60" s="6">
        <v>41416</v>
      </c>
      <c r="B60" s="7" t="s">
        <v>7</v>
      </c>
      <c r="C60" s="7" t="s">
        <v>19</v>
      </c>
      <c r="D60" s="7" t="s">
        <v>20</v>
      </c>
      <c r="E60" s="8">
        <v>28.43406989</v>
      </c>
      <c r="F60" s="8">
        <v>27.630280290000002</v>
      </c>
      <c r="G60" s="17">
        <v>21.021000000000001</v>
      </c>
      <c r="H60" s="7">
        <v>0</v>
      </c>
      <c r="I60" s="7">
        <v>2.4433030000000001E-2</v>
      </c>
    </row>
    <row r="61" spans="1:9" x14ac:dyDescent="0.2">
      <c r="A61" s="6">
        <v>41417</v>
      </c>
      <c r="B61" s="7" t="s">
        <v>7</v>
      </c>
      <c r="C61" s="7" t="s">
        <v>19</v>
      </c>
      <c r="D61" s="7" t="s">
        <v>20</v>
      </c>
      <c r="E61" s="8">
        <v>26.901334720000001</v>
      </c>
      <c r="F61" s="8">
        <v>26.083015199999998</v>
      </c>
      <c r="G61" s="17">
        <v>20.565000000000001</v>
      </c>
      <c r="H61" s="7">
        <v>0</v>
      </c>
      <c r="I61" s="7">
        <v>2.4433030000000001E-2</v>
      </c>
    </row>
    <row r="62" spans="1:9" x14ac:dyDescent="0.2">
      <c r="A62" s="6">
        <v>41418</v>
      </c>
      <c r="B62" s="7" t="s">
        <v>7</v>
      </c>
      <c r="C62" s="7" t="s">
        <v>19</v>
      </c>
      <c r="D62" s="7" t="s">
        <v>20</v>
      </c>
      <c r="E62" s="8">
        <v>26.48264043</v>
      </c>
      <c r="F62" s="8">
        <v>25.662896660000001</v>
      </c>
      <c r="G62" s="17">
        <v>20.448</v>
      </c>
      <c r="H62" s="7">
        <v>0</v>
      </c>
      <c r="I62" s="7">
        <v>2.4433030000000001E-2</v>
      </c>
    </row>
    <row r="63" spans="1:9" x14ac:dyDescent="0.2">
      <c r="A63" s="6">
        <v>41422</v>
      </c>
      <c r="B63" s="7" t="s">
        <v>7</v>
      </c>
      <c r="C63" s="7" t="s">
        <v>19</v>
      </c>
      <c r="D63" s="7" t="s">
        <v>20</v>
      </c>
      <c r="E63" s="8">
        <v>27.743793119999999</v>
      </c>
      <c r="F63" s="8">
        <v>26.95105393</v>
      </c>
      <c r="G63" s="17">
        <v>20.812000000000001</v>
      </c>
      <c r="H63" s="7">
        <v>0</v>
      </c>
      <c r="I63" s="7">
        <v>2.4433030000000001E-2</v>
      </c>
    </row>
    <row r="64" spans="1:9" x14ac:dyDescent="0.2">
      <c r="A64" s="6">
        <v>41423</v>
      </c>
      <c r="B64" s="7" t="s">
        <v>7</v>
      </c>
      <c r="C64" s="7" t="s">
        <v>19</v>
      </c>
      <c r="D64" s="7" t="s">
        <v>20</v>
      </c>
      <c r="E64" s="8">
        <v>26.28761789</v>
      </c>
      <c r="F64" s="8">
        <v>25.484889939999999</v>
      </c>
      <c r="G64" s="17">
        <v>20.382000000000001</v>
      </c>
      <c r="H64" s="7">
        <v>0</v>
      </c>
      <c r="I64" s="7">
        <v>2.4433030000000001E-2</v>
      </c>
    </row>
    <row r="65" spans="1:9" x14ac:dyDescent="0.2">
      <c r="A65" s="6">
        <v>41424</v>
      </c>
      <c r="B65" s="7" t="s">
        <v>7</v>
      </c>
      <c r="C65" s="7" t="s">
        <v>19</v>
      </c>
      <c r="D65" s="7" t="s">
        <v>20</v>
      </c>
      <c r="E65" s="8">
        <v>26.622583880000001</v>
      </c>
      <c r="F65" s="8">
        <v>25.820100400000001</v>
      </c>
      <c r="G65" s="17">
        <v>20.474</v>
      </c>
      <c r="H65" s="7">
        <v>0</v>
      </c>
      <c r="I65" s="7">
        <v>2.4433030000000001E-2</v>
      </c>
    </row>
    <row r="66" spans="1:9" x14ac:dyDescent="0.2">
      <c r="A66" s="6">
        <v>41425</v>
      </c>
      <c r="B66" s="7" t="s">
        <v>7</v>
      </c>
      <c r="C66" s="7" t="s">
        <v>19</v>
      </c>
      <c r="D66" s="7" t="s">
        <v>20</v>
      </c>
      <c r="E66" s="8">
        <v>25.785260690000001</v>
      </c>
      <c r="F66" s="8">
        <v>25.387659209999999</v>
      </c>
      <c r="G66" s="17">
        <v>20.248999999999999</v>
      </c>
      <c r="H66" s="7">
        <v>0</v>
      </c>
      <c r="I66" s="7">
        <v>2.4433030000000001E-2</v>
      </c>
    </row>
    <row r="67" spans="1:9" x14ac:dyDescent="0.2">
      <c r="A67" s="6">
        <v>41429</v>
      </c>
      <c r="B67" s="7" t="s">
        <v>7</v>
      </c>
      <c r="C67" s="7" t="s">
        <v>19</v>
      </c>
      <c r="D67" s="7" t="s">
        <v>20</v>
      </c>
      <c r="E67" s="8">
        <v>25.493967990000002</v>
      </c>
      <c r="F67" s="8">
        <v>24.695542970000002</v>
      </c>
      <c r="G67" s="17">
        <v>20.166</v>
      </c>
      <c r="H67" s="7">
        <v>0</v>
      </c>
      <c r="I67" s="7">
        <v>2.4433030000000001E-2</v>
      </c>
    </row>
    <row r="68" spans="1:9" x14ac:dyDescent="0.2">
      <c r="A68" s="6">
        <v>41430</v>
      </c>
      <c r="B68" s="7" t="s">
        <v>7</v>
      </c>
      <c r="C68" s="7" t="s">
        <v>19</v>
      </c>
      <c r="D68" s="7" t="s">
        <v>20</v>
      </c>
      <c r="E68" s="8">
        <v>23.96432957</v>
      </c>
      <c r="F68" s="8">
        <v>23.13556389</v>
      </c>
      <c r="G68" s="17">
        <v>19.789000000000001</v>
      </c>
      <c r="H68" s="7">
        <v>0</v>
      </c>
      <c r="I68" s="7">
        <v>2.4433030000000001E-2</v>
      </c>
    </row>
    <row r="69" spans="1:9" x14ac:dyDescent="0.2">
      <c r="A69" s="6">
        <v>41431</v>
      </c>
      <c r="B69" s="7" t="s">
        <v>7</v>
      </c>
      <c r="C69" s="7" t="s">
        <v>19</v>
      </c>
      <c r="D69" s="7" t="s">
        <v>20</v>
      </c>
      <c r="E69" s="8">
        <v>22.948796229999999</v>
      </c>
      <c r="F69" s="8">
        <v>22.11191505</v>
      </c>
      <c r="G69" s="17">
        <v>19.521000000000001</v>
      </c>
      <c r="H69" s="7">
        <v>0</v>
      </c>
      <c r="I69" s="7">
        <v>2.4433030000000001E-2</v>
      </c>
    </row>
    <row r="70" spans="1:9" x14ac:dyDescent="0.2">
      <c r="A70" s="6">
        <v>41432</v>
      </c>
      <c r="B70" s="7" t="s">
        <v>7</v>
      </c>
      <c r="C70" s="7" t="s">
        <v>19</v>
      </c>
      <c r="D70" s="7" t="s">
        <v>20</v>
      </c>
      <c r="E70" s="8">
        <v>23.87290479</v>
      </c>
      <c r="F70" s="8">
        <v>23.091455920000001</v>
      </c>
      <c r="G70" s="17">
        <v>19.760999999999999</v>
      </c>
      <c r="H70" s="7">
        <v>0</v>
      </c>
      <c r="I70" s="7">
        <v>2.4433030000000001E-2</v>
      </c>
    </row>
    <row r="71" spans="1:9" x14ac:dyDescent="0.2">
      <c r="A71" s="6">
        <v>41435</v>
      </c>
      <c r="B71" s="7" t="s">
        <v>7</v>
      </c>
      <c r="C71" s="7" t="s">
        <v>19</v>
      </c>
      <c r="D71" s="7" t="s">
        <v>20</v>
      </c>
      <c r="E71" s="8">
        <v>23.890950279999998</v>
      </c>
      <c r="F71" s="8">
        <v>23.119467029999999</v>
      </c>
      <c r="G71" s="17">
        <v>19.768000000000001</v>
      </c>
      <c r="H71" s="7">
        <v>0</v>
      </c>
      <c r="I71" s="7">
        <v>2.4433030000000001E-2</v>
      </c>
    </row>
    <row r="72" spans="1:9" x14ac:dyDescent="0.2">
      <c r="A72" s="6">
        <v>41436</v>
      </c>
      <c r="B72" s="7" t="s">
        <v>7</v>
      </c>
      <c r="C72" s="7" t="s">
        <v>19</v>
      </c>
      <c r="D72" s="7" t="s">
        <v>20</v>
      </c>
      <c r="E72" s="8">
        <v>22.96151549</v>
      </c>
      <c r="F72" s="8">
        <v>22.184294139999999</v>
      </c>
      <c r="G72" s="17">
        <v>19.513999999999999</v>
      </c>
      <c r="H72" s="7">
        <v>0</v>
      </c>
      <c r="I72" s="7">
        <v>2.4433030000000001E-2</v>
      </c>
    </row>
    <row r="73" spans="1:9" x14ac:dyDescent="0.2">
      <c r="A73" s="6">
        <v>41437</v>
      </c>
      <c r="B73" s="7" t="s">
        <v>7</v>
      </c>
      <c r="C73" s="7" t="s">
        <v>19</v>
      </c>
      <c r="D73" s="7" t="s">
        <v>20</v>
      </c>
      <c r="E73" s="8">
        <v>22.691641099999998</v>
      </c>
      <c r="F73" s="8">
        <v>21.721703550000001</v>
      </c>
      <c r="G73" s="17">
        <v>19.448</v>
      </c>
      <c r="H73" s="7">
        <v>0</v>
      </c>
      <c r="I73" s="7">
        <v>2.4433030000000001E-2</v>
      </c>
    </row>
    <row r="74" spans="1:9" x14ac:dyDescent="0.2">
      <c r="A74" s="6">
        <v>41438</v>
      </c>
      <c r="B74" s="7" t="s">
        <v>7</v>
      </c>
      <c r="C74" s="7" t="s">
        <v>19</v>
      </c>
      <c r="D74" s="7" t="s">
        <v>20</v>
      </c>
      <c r="E74" s="8">
        <v>22.477227760000002</v>
      </c>
      <c r="F74" s="8">
        <v>21.508082330000001</v>
      </c>
      <c r="G74" s="17">
        <v>19.398</v>
      </c>
      <c r="H74" s="7">
        <v>0</v>
      </c>
      <c r="I74" s="7">
        <v>2.4433030000000001E-2</v>
      </c>
    </row>
    <row r="75" spans="1:9" x14ac:dyDescent="0.2">
      <c r="A75" s="6">
        <v>41439</v>
      </c>
      <c r="B75" s="7" t="s">
        <v>7</v>
      </c>
      <c r="C75" s="7" t="s">
        <v>19</v>
      </c>
      <c r="D75" s="7" t="s">
        <v>20</v>
      </c>
      <c r="E75" s="8">
        <v>22.695673849999999</v>
      </c>
      <c r="F75" s="8">
        <v>21.73239774</v>
      </c>
      <c r="G75" s="17">
        <v>19.452000000000002</v>
      </c>
      <c r="H75" s="7">
        <v>0</v>
      </c>
      <c r="I75" s="7">
        <v>2.4433030000000001E-2</v>
      </c>
    </row>
    <row r="76" spans="1:9" x14ac:dyDescent="0.2">
      <c r="A76" s="6">
        <v>41442</v>
      </c>
      <c r="B76" s="7" t="s">
        <v>7</v>
      </c>
      <c r="C76" s="7" t="s">
        <v>19</v>
      </c>
      <c r="D76" s="7" t="s">
        <v>20</v>
      </c>
      <c r="E76" s="8">
        <v>22.98287685</v>
      </c>
      <c r="F76" s="8">
        <v>22.033332170000001</v>
      </c>
      <c r="G76" s="17">
        <v>19.533999999999999</v>
      </c>
      <c r="H76" s="7">
        <v>0</v>
      </c>
      <c r="I76" s="7">
        <v>2.4433030000000001E-2</v>
      </c>
    </row>
    <row r="77" spans="1:9" x14ac:dyDescent="0.2">
      <c r="A77" s="6">
        <v>41443</v>
      </c>
      <c r="B77" s="7" t="s">
        <v>7</v>
      </c>
      <c r="C77" s="7" t="s">
        <v>19</v>
      </c>
      <c r="D77" s="7" t="s">
        <v>20</v>
      </c>
      <c r="E77" s="8">
        <v>23.61130146</v>
      </c>
      <c r="F77" s="8">
        <v>22.671641189999999</v>
      </c>
      <c r="G77" s="17">
        <v>19.673999999999999</v>
      </c>
      <c r="H77" s="7">
        <v>0</v>
      </c>
      <c r="I77" s="7">
        <v>2.4433030000000001E-2</v>
      </c>
    </row>
    <row r="78" spans="1:9" x14ac:dyDescent="0.2">
      <c r="A78" s="6">
        <v>41444</v>
      </c>
      <c r="B78" s="7" t="s">
        <v>7</v>
      </c>
      <c r="C78" s="7" t="s">
        <v>19</v>
      </c>
      <c r="D78" s="7" t="s">
        <v>20</v>
      </c>
      <c r="E78" s="8">
        <v>23.616527810000001</v>
      </c>
      <c r="F78" s="8">
        <v>22.65214611</v>
      </c>
      <c r="G78" s="17">
        <v>19.657</v>
      </c>
      <c r="H78" s="7">
        <v>0</v>
      </c>
      <c r="I78" s="7">
        <v>2.4433030000000001E-2</v>
      </c>
    </row>
    <row r="79" spans="1:9" x14ac:dyDescent="0.2">
      <c r="A79" s="6">
        <v>41445</v>
      </c>
      <c r="B79" s="7" t="s">
        <v>7</v>
      </c>
      <c r="C79" s="7" t="s">
        <v>19</v>
      </c>
      <c r="D79" s="7" t="s">
        <v>20</v>
      </c>
      <c r="E79" s="8">
        <v>21.468707770000002</v>
      </c>
      <c r="F79" s="8">
        <v>20.480584790000002</v>
      </c>
      <c r="G79" s="17">
        <v>19.12</v>
      </c>
      <c r="H79" s="7">
        <v>0</v>
      </c>
      <c r="I79" s="7">
        <v>2.4433030000000001E-2</v>
      </c>
    </row>
    <row r="80" spans="1:9" x14ac:dyDescent="0.2">
      <c r="A80" s="6">
        <v>41446</v>
      </c>
      <c r="B80" s="7" t="s">
        <v>7</v>
      </c>
      <c r="C80" s="7" t="s">
        <v>19</v>
      </c>
      <c r="D80" s="7" t="s">
        <v>20</v>
      </c>
      <c r="E80" s="8">
        <v>20.904593559999999</v>
      </c>
      <c r="F80" s="8">
        <v>19.91227769</v>
      </c>
      <c r="G80" s="17">
        <v>18.977</v>
      </c>
      <c r="H80" s="7">
        <v>0</v>
      </c>
      <c r="I80" s="7">
        <v>2.4433030000000001E-2</v>
      </c>
    </row>
    <row r="81" spans="1:9" x14ac:dyDescent="0.2">
      <c r="A81" s="6">
        <v>41449</v>
      </c>
      <c r="B81" s="7" t="s">
        <v>7</v>
      </c>
      <c r="C81" s="7" t="s">
        <v>19</v>
      </c>
      <c r="D81" s="7" t="s">
        <v>20</v>
      </c>
      <c r="E81" s="8">
        <v>19.313476099999999</v>
      </c>
      <c r="F81" s="8">
        <v>18.311039860000001</v>
      </c>
      <c r="G81" s="17">
        <v>18.602</v>
      </c>
      <c r="H81" s="7">
        <v>0</v>
      </c>
      <c r="I81" s="7">
        <v>2.4433030000000001E-2</v>
      </c>
    </row>
    <row r="82" spans="1:9" x14ac:dyDescent="0.2">
      <c r="A82" s="6">
        <v>41450</v>
      </c>
      <c r="B82" s="7" t="s">
        <v>7</v>
      </c>
      <c r="C82" s="7" t="s">
        <v>19</v>
      </c>
      <c r="D82" s="7" t="s">
        <v>20</v>
      </c>
      <c r="E82" s="8">
        <v>20.611964</v>
      </c>
      <c r="F82" s="8">
        <v>19.629577390000001</v>
      </c>
      <c r="G82" s="17">
        <v>18.920000000000002</v>
      </c>
      <c r="H82" s="7">
        <v>0</v>
      </c>
      <c r="I82" s="7">
        <v>2.4433030000000001E-2</v>
      </c>
    </row>
    <row r="83" spans="1:9" x14ac:dyDescent="0.2">
      <c r="A83" s="6">
        <v>41451</v>
      </c>
      <c r="B83" s="7" t="s">
        <v>7</v>
      </c>
      <c r="C83" s="7" t="s">
        <v>19</v>
      </c>
      <c r="D83" s="7" t="s">
        <v>20</v>
      </c>
      <c r="E83" s="8">
        <v>21.773915599999999</v>
      </c>
      <c r="F83" s="8">
        <v>20.790276989999999</v>
      </c>
      <c r="G83" s="17">
        <v>19.204999999999998</v>
      </c>
      <c r="H83" s="7">
        <v>0</v>
      </c>
      <c r="I83" s="7">
        <v>2.4433030000000001E-2</v>
      </c>
    </row>
    <row r="84" spans="1:9" x14ac:dyDescent="0.2">
      <c r="A84" s="6">
        <v>41452</v>
      </c>
      <c r="B84" s="7" t="s">
        <v>7</v>
      </c>
      <c r="C84" s="7" t="s">
        <v>19</v>
      </c>
      <c r="D84" s="7" t="s">
        <v>20</v>
      </c>
      <c r="E84" s="8">
        <v>22.910046090000002</v>
      </c>
      <c r="F84" s="8">
        <v>21.94606984</v>
      </c>
      <c r="G84" s="17">
        <v>19.474</v>
      </c>
      <c r="H84" s="7">
        <v>0</v>
      </c>
      <c r="I84" s="7">
        <v>2.4433030000000001E-2</v>
      </c>
    </row>
    <row r="85" spans="1:9" x14ac:dyDescent="0.2">
      <c r="A85" s="6">
        <v>41453</v>
      </c>
      <c r="B85" s="7" t="s">
        <v>7</v>
      </c>
      <c r="C85" s="7" t="s">
        <v>19</v>
      </c>
      <c r="D85" s="7" t="s">
        <v>20</v>
      </c>
      <c r="E85" s="8">
        <v>22.79378376</v>
      </c>
      <c r="F85" s="8">
        <v>22.960599999999999</v>
      </c>
      <c r="G85" s="17">
        <v>19.440999999999999</v>
      </c>
      <c r="H85" s="7">
        <v>0</v>
      </c>
      <c r="I85" s="7">
        <v>2.4433030000000001E-2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5"/>
  <sheetViews>
    <sheetView showGridLines="0" topLeftCell="E1" zoomScale="85" zoomScaleNormal="85" workbookViewId="0">
      <pane ySplit="5" topLeftCell="A6" activePane="bottomLeft" state="frozen"/>
      <selection activeCell="D1" sqref="A1:XFD1048576"/>
      <selection pane="bottomLeft" activeCell="D1" sqref="A1:XFD1048576"/>
    </sheetView>
  </sheetViews>
  <sheetFormatPr defaultRowHeight="12.75" x14ac:dyDescent="0.2"/>
  <cols>
    <col min="1" max="2" width="14.28515625" style="3" bestFit="1" customWidth="1"/>
    <col min="3" max="3" width="8.140625" style="3" bestFit="1" customWidth="1"/>
    <col min="4" max="4" width="9.7109375" style="3" bestFit="1" customWidth="1"/>
    <col min="5" max="6" width="54.7109375" style="3" bestFit="1" customWidth="1"/>
    <col min="7" max="7" width="18" style="3" bestFit="1" customWidth="1"/>
    <col min="8" max="8" width="13.5703125" style="3" bestFit="1" customWidth="1"/>
    <col min="9" max="9" width="11.28515625" style="3" bestFit="1" customWidth="1"/>
    <col min="10" max="16384" width="9.140625" style="3"/>
  </cols>
  <sheetData>
    <row r="1" spans="1:9" x14ac:dyDescent="0.2">
      <c r="A1" s="1" t="s">
        <v>0</v>
      </c>
      <c r="B1" s="2" t="s">
        <v>1</v>
      </c>
      <c r="C1" s="2" t="s">
        <v>2</v>
      </c>
      <c r="D1" s="1" t="s">
        <v>3</v>
      </c>
    </row>
    <row r="2" spans="1:9" x14ac:dyDescent="0.2">
      <c r="A2" s="7" t="s">
        <v>8</v>
      </c>
      <c r="B2" s="7" t="s">
        <v>20</v>
      </c>
      <c r="C2" s="7">
        <v>1770116</v>
      </c>
      <c r="D2" s="7">
        <v>2</v>
      </c>
      <c r="E2" s="7" t="s">
        <v>42</v>
      </c>
      <c r="F2" s="10" t="s">
        <v>26</v>
      </c>
    </row>
    <row r="4" spans="1:9" x14ac:dyDescent="0.2">
      <c r="E4" s="10" t="s">
        <v>23</v>
      </c>
      <c r="F4" s="10" t="s">
        <v>24</v>
      </c>
    </row>
    <row r="5" spans="1:9" x14ac:dyDescent="0.2">
      <c r="A5" s="4" t="s">
        <v>16</v>
      </c>
      <c r="B5" s="4" t="s">
        <v>0</v>
      </c>
      <c r="C5" s="4" t="s">
        <v>17</v>
      </c>
      <c r="D5" s="4" t="s">
        <v>1</v>
      </c>
      <c r="E5" s="5" t="s">
        <v>35</v>
      </c>
      <c r="F5" s="5" t="s">
        <v>18</v>
      </c>
      <c r="G5" s="10" t="s">
        <v>30</v>
      </c>
      <c r="H5" s="10" t="s">
        <v>31</v>
      </c>
      <c r="I5" s="10" t="s">
        <v>32</v>
      </c>
    </row>
    <row r="6" spans="1:9" x14ac:dyDescent="0.2">
      <c r="A6" s="6">
        <v>41334</v>
      </c>
      <c r="B6" s="7" t="s">
        <v>8</v>
      </c>
      <c r="C6" s="7" t="s">
        <v>19</v>
      </c>
      <c r="D6" s="7" t="s">
        <v>20</v>
      </c>
      <c r="E6" s="18">
        <v>9.2298983499999991</v>
      </c>
      <c r="F6" s="18">
        <v>9.2347000000000001</v>
      </c>
      <c r="G6" s="17">
        <v>10.119</v>
      </c>
      <c r="H6" s="7">
        <v>0</v>
      </c>
      <c r="I6" s="7">
        <v>1.8293449999999999E-2</v>
      </c>
    </row>
    <row r="7" spans="1:9" x14ac:dyDescent="0.2">
      <c r="A7" s="6">
        <v>41337</v>
      </c>
      <c r="B7" s="7" t="s">
        <v>8</v>
      </c>
      <c r="C7" s="7" t="s">
        <v>19</v>
      </c>
      <c r="D7" s="7" t="s">
        <v>20</v>
      </c>
      <c r="E7" s="18">
        <v>8.7707677799999999</v>
      </c>
      <c r="F7" s="18">
        <v>8.7788000000000004</v>
      </c>
      <c r="G7" s="17">
        <v>10.069000000000001</v>
      </c>
      <c r="H7" s="7">
        <v>0</v>
      </c>
      <c r="I7" s="7">
        <v>1.8293449999999999E-2</v>
      </c>
    </row>
    <row r="8" spans="1:9" x14ac:dyDescent="0.2">
      <c r="A8" s="6">
        <v>41338</v>
      </c>
      <c r="B8" s="7" t="s">
        <v>8</v>
      </c>
      <c r="C8" s="7" t="s">
        <v>19</v>
      </c>
      <c r="D8" s="7" t="s">
        <v>20</v>
      </c>
      <c r="E8" s="18">
        <v>10.024724279999999</v>
      </c>
      <c r="F8" s="18">
        <v>10.0372</v>
      </c>
      <c r="G8" s="17">
        <v>10.212</v>
      </c>
      <c r="H8" s="7">
        <v>0</v>
      </c>
      <c r="I8" s="7">
        <v>1.8293449999999999E-2</v>
      </c>
    </row>
    <row r="9" spans="1:9" x14ac:dyDescent="0.2">
      <c r="A9" s="6">
        <v>41339</v>
      </c>
      <c r="B9" s="7" t="s">
        <v>8</v>
      </c>
      <c r="C9" s="7" t="s">
        <v>19</v>
      </c>
      <c r="D9" s="7" t="s">
        <v>20</v>
      </c>
      <c r="E9" s="18">
        <v>10.33053563</v>
      </c>
      <c r="F9" s="18">
        <v>10.2837</v>
      </c>
      <c r="G9" s="17">
        <v>10.244999999999999</v>
      </c>
      <c r="H9" s="7">
        <v>0</v>
      </c>
      <c r="I9" s="7">
        <v>1.8293449999999999E-2</v>
      </c>
    </row>
    <row r="10" spans="1:9" x14ac:dyDescent="0.2">
      <c r="A10" s="6">
        <v>41340</v>
      </c>
      <c r="B10" s="7" t="s">
        <v>8</v>
      </c>
      <c r="C10" s="7" t="s">
        <v>19</v>
      </c>
      <c r="D10" s="7" t="s">
        <v>20</v>
      </c>
      <c r="E10" s="18">
        <v>10.57716579</v>
      </c>
      <c r="F10" s="18">
        <v>10.506500000000001</v>
      </c>
      <c r="G10" s="17">
        <v>10.27</v>
      </c>
      <c r="H10" s="7">
        <v>0</v>
      </c>
      <c r="I10" s="7">
        <v>1.8293449999999999E-2</v>
      </c>
    </row>
    <row r="11" spans="1:9" x14ac:dyDescent="0.2">
      <c r="A11" s="6">
        <v>41341</v>
      </c>
      <c r="B11" s="7" t="s">
        <v>8</v>
      </c>
      <c r="C11" s="7" t="s">
        <v>19</v>
      </c>
      <c r="D11" s="7" t="s">
        <v>20</v>
      </c>
      <c r="E11" s="18">
        <v>11.010922259999999</v>
      </c>
      <c r="F11" s="18">
        <v>10.942600000000001</v>
      </c>
      <c r="G11" s="17">
        <v>10.319000000000001</v>
      </c>
      <c r="H11" s="7">
        <v>0</v>
      </c>
      <c r="I11" s="7">
        <v>1.8293449999999999E-2</v>
      </c>
    </row>
    <row r="12" spans="1:9" x14ac:dyDescent="0.2">
      <c r="A12" s="6">
        <v>41344</v>
      </c>
      <c r="B12" s="7" t="s">
        <v>8</v>
      </c>
      <c r="C12" s="7" t="s">
        <v>19</v>
      </c>
      <c r="D12" s="7" t="s">
        <v>20</v>
      </c>
      <c r="E12" s="18">
        <v>11.159662040000001</v>
      </c>
      <c r="F12" s="18">
        <v>11.107200000000001</v>
      </c>
      <c r="G12" s="17">
        <v>10.334</v>
      </c>
      <c r="H12" s="7">
        <v>0</v>
      </c>
      <c r="I12" s="7">
        <v>1.8293449999999999E-2</v>
      </c>
    </row>
    <row r="13" spans="1:9" x14ac:dyDescent="0.2">
      <c r="A13" s="6">
        <v>41345</v>
      </c>
      <c r="B13" s="7" t="s">
        <v>8</v>
      </c>
      <c r="C13" s="7" t="s">
        <v>19</v>
      </c>
      <c r="D13" s="7" t="s">
        <v>20</v>
      </c>
      <c r="E13" s="18">
        <v>11.2544363</v>
      </c>
      <c r="F13" s="18">
        <v>11.2065</v>
      </c>
      <c r="G13" s="17">
        <v>10.342000000000001</v>
      </c>
      <c r="H13" s="7">
        <v>0</v>
      </c>
      <c r="I13" s="7">
        <v>1.8293449999999999E-2</v>
      </c>
    </row>
    <row r="14" spans="1:9" x14ac:dyDescent="0.2">
      <c r="A14" s="6">
        <v>41346</v>
      </c>
      <c r="B14" s="7" t="s">
        <v>8</v>
      </c>
      <c r="C14" s="7" t="s">
        <v>19</v>
      </c>
      <c r="D14" s="7" t="s">
        <v>20</v>
      </c>
      <c r="E14" s="18">
        <v>11.039898969999999</v>
      </c>
      <c r="F14" s="18">
        <v>10.8598</v>
      </c>
      <c r="G14" s="17">
        <v>10.324</v>
      </c>
      <c r="H14" s="7">
        <v>0</v>
      </c>
      <c r="I14" s="7">
        <v>1.8293449999999999E-2</v>
      </c>
    </row>
    <row r="15" spans="1:9" x14ac:dyDescent="0.2">
      <c r="A15" s="6">
        <v>41347</v>
      </c>
      <c r="B15" s="7" t="s">
        <v>8</v>
      </c>
      <c r="C15" s="7" t="s">
        <v>19</v>
      </c>
      <c r="D15" s="7" t="s">
        <v>20</v>
      </c>
      <c r="E15" s="18">
        <v>11.575627900000001</v>
      </c>
      <c r="F15" s="18">
        <v>11.401300000000001</v>
      </c>
      <c r="G15" s="17">
        <v>10.393000000000001</v>
      </c>
      <c r="H15" s="7">
        <v>0</v>
      </c>
      <c r="I15" s="7">
        <v>1.8293449999999999E-2</v>
      </c>
    </row>
    <row r="16" spans="1:9" x14ac:dyDescent="0.2">
      <c r="A16" s="6">
        <v>41348</v>
      </c>
      <c r="B16" s="7" t="s">
        <v>8</v>
      </c>
      <c r="C16" s="7" t="s">
        <v>19</v>
      </c>
      <c r="D16" s="7" t="s">
        <v>20</v>
      </c>
      <c r="E16" s="18">
        <v>11.10363216</v>
      </c>
      <c r="F16" s="18">
        <v>10.931100000000001</v>
      </c>
      <c r="G16" s="17">
        <v>10.334</v>
      </c>
      <c r="H16" s="7">
        <v>0</v>
      </c>
      <c r="I16" s="7">
        <v>1.8293449999999999E-2</v>
      </c>
    </row>
    <row r="17" spans="1:9" x14ac:dyDescent="0.2">
      <c r="A17" s="6">
        <v>41352</v>
      </c>
      <c r="B17" s="7" t="s">
        <v>8</v>
      </c>
      <c r="C17" s="7" t="s">
        <v>19</v>
      </c>
      <c r="D17" s="7" t="s">
        <v>20</v>
      </c>
      <c r="E17" s="18">
        <v>10.758501170000001</v>
      </c>
      <c r="F17" s="18">
        <v>10.6038</v>
      </c>
      <c r="G17" s="17">
        <v>10.302</v>
      </c>
      <c r="H17" s="7">
        <v>0</v>
      </c>
      <c r="I17" s="7">
        <v>1.8293449999999999E-2</v>
      </c>
    </row>
    <row r="18" spans="1:9" x14ac:dyDescent="0.2">
      <c r="A18" s="6">
        <v>41353</v>
      </c>
      <c r="B18" s="7" t="s">
        <v>8</v>
      </c>
      <c r="C18" s="7" t="s">
        <v>19</v>
      </c>
      <c r="D18" s="7" t="s">
        <v>20</v>
      </c>
      <c r="E18" s="18">
        <v>11.005522559999999</v>
      </c>
      <c r="F18" s="18">
        <v>10.659800000000001</v>
      </c>
      <c r="G18" s="17">
        <v>10.327999999999999</v>
      </c>
      <c r="H18" s="7">
        <v>0</v>
      </c>
      <c r="I18" s="7">
        <v>1.8293449999999999E-2</v>
      </c>
    </row>
    <row r="19" spans="1:9" x14ac:dyDescent="0.2">
      <c r="A19" s="6">
        <v>41354</v>
      </c>
      <c r="B19" s="7" t="s">
        <v>8</v>
      </c>
      <c r="C19" s="7" t="s">
        <v>19</v>
      </c>
      <c r="D19" s="7" t="s">
        <v>20</v>
      </c>
      <c r="E19" s="18">
        <v>10.12886447</v>
      </c>
      <c r="F19" s="18">
        <v>9.7848000000000006</v>
      </c>
      <c r="G19" s="17">
        <v>10.231999999999999</v>
      </c>
      <c r="H19" s="7">
        <v>0</v>
      </c>
      <c r="I19" s="7">
        <v>1.8293449999999999E-2</v>
      </c>
    </row>
    <row r="20" spans="1:9" x14ac:dyDescent="0.2">
      <c r="A20" s="6">
        <v>41355</v>
      </c>
      <c r="B20" s="7" t="s">
        <v>8</v>
      </c>
      <c r="C20" s="7" t="s">
        <v>19</v>
      </c>
      <c r="D20" s="7" t="s">
        <v>20</v>
      </c>
      <c r="E20" s="18">
        <v>10.099401029999999</v>
      </c>
      <c r="F20" s="18">
        <v>9.7609999999999992</v>
      </c>
      <c r="G20" s="17">
        <v>10.227</v>
      </c>
      <c r="H20" s="7">
        <v>0</v>
      </c>
      <c r="I20" s="7">
        <v>1.8293449999999999E-2</v>
      </c>
    </row>
    <row r="21" spans="1:9" x14ac:dyDescent="0.2">
      <c r="A21" s="6">
        <v>41358</v>
      </c>
      <c r="B21" s="7" t="s">
        <v>8</v>
      </c>
      <c r="C21" s="7" t="s">
        <v>19</v>
      </c>
      <c r="D21" s="7" t="s">
        <v>20</v>
      </c>
      <c r="E21" s="18">
        <v>9.9738209300000005</v>
      </c>
      <c r="F21" s="18">
        <v>9.6491000000000007</v>
      </c>
      <c r="G21" s="17">
        <v>10.217000000000001</v>
      </c>
      <c r="H21" s="7">
        <v>0</v>
      </c>
      <c r="I21" s="7">
        <v>1.8293449999999999E-2</v>
      </c>
    </row>
    <row r="22" spans="1:9" x14ac:dyDescent="0.2">
      <c r="A22" s="6">
        <v>41359</v>
      </c>
      <c r="B22" s="7" t="s">
        <v>8</v>
      </c>
      <c r="C22" s="7" t="s">
        <v>19</v>
      </c>
      <c r="D22" s="7" t="s">
        <v>20</v>
      </c>
      <c r="E22" s="18">
        <v>10.27501593</v>
      </c>
      <c r="F22" s="18">
        <v>9.9570000000000007</v>
      </c>
      <c r="G22" s="17">
        <v>10.252000000000001</v>
      </c>
      <c r="H22" s="7">
        <v>0</v>
      </c>
      <c r="I22" s="7">
        <v>1.8293449999999999E-2</v>
      </c>
    </row>
    <row r="23" spans="1:9" x14ac:dyDescent="0.2">
      <c r="A23" s="6">
        <v>41360</v>
      </c>
      <c r="B23" s="7" t="s">
        <v>8</v>
      </c>
      <c r="C23" s="7" t="s">
        <v>19</v>
      </c>
      <c r="D23" s="7" t="s">
        <v>20</v>
      </c>
      <c r="E23" s="18">
        <v>10.121265770000001</v>
      </c>
      <c r="F23" s="18">
        <v>9.7597000000000005</v>
      </c>
      <c r="G23" s="17">
        <v>10.236000000000001</v>
      </c>
      <c r="H23" s="7">
        <v>0</v>
      </c>
      <c r="I23" s="7">
        <v>1.8293449999999999E-2</v>
      </c>
    </row>
    <row r="24" spans="1:9" x14ac:dyDescent="0.2">
      <c r="A24" s="6">
        <v>41361</v>
      </c>
      <c r="B24" s="7" t="s">
        <v>8</v>
      </c>
      <c r="C24" s="7" t="s">
        <v>19</v>
      </c>
      <c r="D24" s="7" t="s">
        <v>20</v>
      </c>
      <c r="E24" s="18">
        <v>10.769801019999999</v>
      </c>
      <c r="F24" s="18">
        <v>10.421200000000001</v>
      </c>
      <c r="G24" s="17">
        <v>10.311</v>
      </c>
      <c r="H24" s="7">
        <v>0</v>
      </c>
      <c r="I24" s="7">
        <v>1.8293449999999999E-2</v>
      </c>
    </row>
    <row r="25" spans="1:9" x14ac:dyDescent="0.2">
      <c r="A25" s="6">
        <v>41366</v>
      </c>
      <c r="B25" s="7" t="s">
        <v>8</v>
      </c>
      <c r="C25" s="7" t="s">
        <v>19</v>
      </c>
      <c r="D25" s="7" t="s">
        <v>20</v>
      </c>
      <c r="E25" s="18">
        <v>11.78039253</v>
      </c>
      <c r="F25" s="18">
        <v>11.458</v>
      </c>
      <c r="G25" s="17">
        <v>10.427</v>
      </c>
      <c r="H25" s="7">
        <v>0</v>
      </c>
      <c r="I25" s="7">
        <v>1.8293449999999999E-2</v>
      </c>
    </row>
    <row r="26" spans="1:9" x14ac:dyDescent="0.2">
      <c r="A26" s="6">
        <v>41367</v>
      </c>
      <c r="B26" s="7" t="s">
        <v>8</v>
      </c>
      <c r="C26" s="7" t="s">
        <v>19</v>
      </c>
      <c r="D26" s="7" t="s">
        <v>20</v>
      </c>
      <c r="E26" s="18">
        <v>11.03780796</v>
      </c>
      <c r="F26" s="18">
        <v>10.604699999999999</v>
      </c>
      <c r="G26" s="17">
        <v>10.337999999999999</v>
      </c>
      <c r="H26" s="7">
        <v>0</v>
      </c>
      <c r="I26" s="7">
        <v>1.8293449999999999E-2</v>
      </c>
    </row>
    <row r="27" spans="1:9" x14ac:dyDescent="0.2">
      <c r="A27" s="6">
        <v>41368</v>
      </c>
      <c r="B27" s="7" t="s">
        <v>8</v>
      </c>
      <c r="C27" s="7" t="s">
        <v>19</v>
      </c>
      <c r="D27" s="7" t="s">
        <v>20</v>
      </c>
      <c r="E27" s="18">
        <v>9.8568060499999994</v>
      </c>
      <c r="F27" s="18">
        <v>9.4227000000000007</v>
      </c>
      <c r="G27" s="17">
        <v>10.206</v>
      </c>
      <c r="H27" s="7">
        <v>0</v>
      </c>
      <c r="I27" s="7">
        <v>1.8293449999999999E-2</v>
      </c>
    </row>
    <row r="28" spans="1:9" x14ac:dyDescent="0.2">
      <c r="A28" s="6">
        <v>41369</v>
      </c>
      <c r="B28" s="7" t="s">
        <v>8</v>
      </c>
      <c r="C28" s="7" t="s">
        <v>19</v>
      </c>
      <c r="D28" s="7" t="s">
        <v>20</v>
      </c>
      <c r="E28" s="18">
        <v>8.1694885900000003</v>
      </c>
      <c r="F28" s="18">
        <v>7.7317</v>
      </c>
      <c r="G28" s="17">
        <v>10.015000000000001</v>
      </c>
      <c r="H28" s="7">
        <v>0</v>
      </c>
      <c r="I28" s="7">
        <v>1.8293449999999999E-2</v>
      </c>
    </row>
    <row r="29" spans="1:9" x14ac:dyDescent="0.2">
      <c r="A29" s="6">
        <v>41372</v>
      </c>
      <c r="B29" s="7" t="s">
        <v>8</v>
      </c>
      <c r="C29" s="7" t="s">
        <v>19</v>
      </c>
      <c r="D29" s="7" t="s">
        <v>20</v>
      </c>
      <c r="E29" s="18">
        <v>8.6723310399999995</v>
      </c>
      <c r="F29" s="18">
        <v>8.2504000000000008</v>
      </c>
      <c r="G29" s="17">
        <v>10.067</v>
      </c>
      <c r="H29" s="7">
        <v>0</v>
      </c>
      <c r="I29" s="7">
        <v>1.8293449999999999E-2</v>
      </c>
    </row>
    <row r="30" spans="1:9" x14ac:dyDescent="0.2">
      <c r="A30" s="6">
        <v>41373</v>
      </c>
      <c r="B30" s="7" t="s">
        <v>8</v>
      </c>
      <c r="C30" s="7" t="s">
        <v>19</v>
      </c>
      <c r="D30" s="7" t="s">
        <v>20</v>
      </c>
      <c r="E30" s="18">
        <v>8.8923640000000006</v>
      </c>
      <c r="F30" s="18">
        <v>8.5402000000000005</v>
      </c>
      <c r="G30" s="17">
        <v>10.097</v>
      </c>
      <c r="H30" s="7">
        <v>0</v>
      </c>
      <c r="I30" s="7">
        <v>1.8293449999999999E-2</v>
      </c>
    </row>
    <row r="31" spans="1:9" x14ac:dyDescent="0.2">
      <c r="A31" s="6">
        <v>41374</v>
      </c>
      <c r="B31" s="7" t="s">
        <v>8</v>
      </c>
      <c r="C31" s="7" t="s">
        <v>19</v>
      </c>
      <c r="D31" s="7" t="s">
        <v>20</v>
      </c>
      <c r="E31" s="18">
        <v>10.226568049999999</v>
      </c>
      <c r="F31" s="18">
        <v>9.8216000000000001</v>
      </c>
      <c r="G31" s="17">
        <v>10.242000000000001</v>
      </c>
      <c r="H31" s="7">
        <v>0</v>
      </c>
      <c r="I31" s="7">
        <v>1.8293449999999999E-2</v>
      </c>
    </row>
    <row r="32" spans="1:9" x14ac:dyDescent="0.2">
      <c r="A32" s="6">
        <v>41375</v>
      </c>
      <c r="B32" s="7" t="s">
        <v>8</v>
      </c>
      <c r="C32" s="7" t="s">
        <v>19</v>
      </c>
      <c r="D32" s="7" t="s">
        <v>20</v>
      </c>
      <c r="E32" s="18">
        <v>10.90076305</v>
      </c>
      <c r="F32" s="18">
        <v>10.503500000000001</v>
      </c>
      <c r="G32" s="17">
        <v>10.323</v>
      </c>
      <c r="H32" s="7">
        <v>0</v>
      </c>
      <c r="I32" s="7">
        <v>1.8293449999999999E-2</v>
      </c>
    </row>
    <row r="33" spans="1:9" x14ac:dyDescent="0.2">
      <c r="A33" s="6">
        <v>41376</v>
      </c>
      <c r="B33" s="7" t="s">
        <v>8</v>
      </c>
      <c r="C33" s="7" t="s">
        <v>19</v>
      </c>
      <c r="D33" s="7" t="s">
        <v>20</v>
      </c>
      <c r="E33" s="18">
        <v>10.61249746</v>
      </c>
      <c r="F33" s="18">
        <v>10.228400000000001</v>
      </c>
      <c r="G33" s="17">
        <v>10.291</v>
      </c>
      <c r="H33" s="7">
        <v>0</v>
      </c>
      <c r="I33" s="7">
        <v>1.8293449999999999E-2</v>
      </c>
    </row>
    <row r="34" spans="1:9" x14ac:dyDescent="0.2">
      <c r="A34" s="6">
        <v>41379</v>
      </c>
      <c r="B34" s="7" t="s">
        <v>8</v>
      </c>
      <c r="C34" s="7" t="s">
        <v>19</v>
      </c>
      <c r="D34" s="7" t="s">
        <v>20</v>
      </c>
      <c r="E34" s="18">
        <v>10.037164450000001</v>
      </c>
      <c r="F34" s="18">
        <v>9.6640999999999995</v>
      </c>
      <c r="G34" s="17">
        <v>10.221</v>
      </c>
      <c r="H34" s="7">
        <v>0</v>
      </c>
      <c r="I34" s="7">
        <v>1.8293449999999999E-2</v>
      </c>
    </row>
    <row r="35" spans="1:9" x14ac:dyDescent="0.2">
      <c r="A35" s="6">
        <v>41380</v>
      </c>
      <c r="B35" s="7" t="s">
        <v>8</v>
      </c>
      <c r="C35" s="7" t="s">
        <v>19</v>
      </c>
      <c r="D35" s="7" t="s">
        <v>20</v>
      </c>
      <c r="E35" s="18">
        <v>9.5753178499999994</v>
      </c>
      <c r="F35" s="18">
        <v>9.2048000000000005</v>
      </c>
      <c r="G35" s="17">
        <v>10.164999999999999</v>
      </c>
      <c r="H35" s="7">
        <v>0</v>
      </c>
      <c r="I35" s="7">
        <v>1.8293449999999999E-2</v>
      </c>
    </row>
    <row r="36" spans="1:9" x14ac:dyDescent="0.2">
      <c r="A36" s="6">
        <v>41381</v>
      </c>
      <c r="B36" s="7" t="s">
        <v>8</v>
      </c>
      <c r="C36" s="7" t="s">
        <v>19</v>
      </c>
      <c r="D36" s="7" t="s">
        <v>20</v>
      </c>
      <c r="E36" s="18">
        <v>8.7016537399999994</v>
      </c>
      <c r="F36" s="18">
        <v>8.2372999999999994</v>
      </c>
      <c r="G36" s="17">
        <v>10.071</v>
      </c>
      <c r="H36" s="7">
        <v>0</v>
      </c>
      <c r="I36" s="7">
        <v>1.8293449999999999E-2</v>
      </c>
    </row>
    <row r="37" spans="1:9" x14ac:dyDescent="0.2">
      <c r="A37" s="6">
        <v>41382</v>
      </c>
      <c r="B37" s="7" t="s">
        <v>8</v>
      </c>
      <c r="C37" s="7" t="s">
        <v>19</v>
      </c>
      <c r="D37" s="7" t="s">
        <v>20</v>
      </c>
      <c r="E37" s="18">
        <v>8.5523435200000009</v>
      </c>
      <c r="F37" s="18">
        <v>8.0917999999999992</v>
      </c>
      <c r="G37" s="17">
        <v>10.055999999999999</v>
      </c>
      <c r="H37" s="7">
        <v>0</v>
      </c>
      <c r="I37" s="7">
        <v>1.8293449999999999E-2</v>
      </c>
    </row>
    <row r="38" spans="1:9" x14ac:dyDescent="0.2">
      <c r="A38" s="6">
        <v>41383</v>
      </c>
      <c r="B38" s="7" t="s">
        <v>8</v>
      </c>
      <c r="C38" s="7" t="s">
        <v>19</v>
      </c>
      <c r="D38" s="7" t="s">
        <v>20</v>
      </c>
      <c r="E38" s="18">
        <v>9.0744238300000006</v>
      </c>
      <c r="F38" s="18">
        <v>8.6210000000000004</v>
      </c>
      <c r="G38" s="17">
        <v>10.112</v>
      </c>
      <c r="H38" s="7">
        <v>0</v>
      </c>
      <c r="I38" s="7">
        <v>1.8293449999999999E-2</v>
      </c>
    </row>
    <row r="39" spans="1:9" x14ac:dyDescent="0.2">
      <c r="A39" s="6">
        <v>41386</v>
      </c>
      <c r="B39" s="7" t="s">
        <v>8</v>
      </c>
      <c r="C39" s="7" t="s">
        <v>19</v>
      </c>
      <c r="D39" s="7" t="s">
        <v>20</v>
      </c>
      <c r="E39" s="18">
        <v>9.0462285599999994</v>
      </c>
      <c r="F39" s="18">
        <v>8.6065077900000002</v>
      </c>
      <c r="G39" s="17">
        <v>10.112</v>
      </c>
      <c r="H39" s="7">
        <v>0</v>
      </c>
      <c r="I39" s="7">
        <v>1.8293449999999999E-2</v>
      </c>
    </row>
    <row r="40" spans="1:9" x14ac:dyDescent="0.2">
      <c r="A40" s="6">
        <v>41387</v>
      </c>
      <c r="B40" s="7" t="s">
        <v>8</v>
      </c>
      <c r="C40" s="7" t="s">
        <v>19</v>
      </c>
      <c r="D40" s="7" t="s">
        <v>20</v>
      </c>
      <c r="E40" s="18">
        <v>10.91691657</v>
      </c>
      <c r="F40" s="18">
        <v>10.490935869999999</v>
      </c>
      <c r="G40" s="17">
        <v>10.331</v>
      </c>
      <c r="H40" s="7">
        <v>0</v>
      </c>
      <c r="I40" s="7">
        <v>1.8293449999999999E-2</v>
      </c>
    </row>
    <row r="41" spans="1:9" x14ac:dyDescent="0.2">
      <c r="A41" s="6">
        <v>41388</v>
      </c>
      <c r="B41" s="7" t="s">
        <v>8</v>
      </c>
      <c r="C41" s="7" t="s">
        <v>19</v>
      </c>
      <c r="D41" s="7" t="s">
        <v>20</v>
      </c>
      <c r="E41" s="18">
        <v>11.316383009999999</v>
      </c>
      <c r="F41" s="18">
        <v>10.766219489999999</v>
      </c>
      <c r="G41" s="17">
        <v>10.38</v>
      </c>
      <c r="H41" s="7">
        <v>0</v>
      </c>
      <c r="I41" s="7">
        <v>1.8293449999999999E-2</v>
      </c>
    </row>
    <row r="42" spans="1:9" x14ac:dyDescent="0.2">
      <c r="A42" s="6">
        <v>41389</v>
      </c>
      <c r="B42" s="7" t="s">
        <v>8</v>
      </c>
      <c r="C42" s="7" t="s">
        <v>19</v>
      </c>
      <c r="D42" s="7" t="s">
        <v>20</v>
      </c>
      <c r="E42" s="18">
        <v>11.461122270000001</v>
      </c>
      <c r="F42" s="18">
        <v>10.917058020000001</v>
      </c>
      <c r="G42" s="17">
        <v>10.407999999999999</v>
      </c>
      <c r="H42" s="7">
        <v>0</v>
      </c>
      <c r="I42" s="7">
        <v>1.8293449999999999E-2</v>
      </c>
    </row>
    <row r="43" spans="1:9" x14ac:dyDescent="0.2">
      <c r="A43" s="6">
        <v>41390</v>
      </c>
      <c r="B43" s="7" t="s">
        <v>8</v>
      </c>
      <c r="C43" s="7" t="s">
        <v>19</v>
      </c>
      <c r="D43" s="7" t="s">
        <v>20</v>
      </c>
      <c r="E43" s="18">
        <v>11.28979713</v>
      </c>
      <c r="F43" s="18">
        <v>10.74918918</v>
      </c>
      <c r="G43" s="17">
        <v>10.387</v>
      </c>
      <c r="H43" s="7">
        <v>0</v>
      </c>
      <c r="I43" s="7">
        <v>1.8293449999999999E-2</v>
      </c>
    </row>
    <row r="44" spans="1:9" x14ac:dyDescent="0.2">
      <c r="A44" s="6">
        <v>41393</v>
      </c>
      <c r="B44" s="7" t="s">
        <v>8</v>
      </c>
      <c r="C44" s="7" t="s">
        <v>19</v>
      </c>
      <c r="D44" s="7" t="s">
        <v>20</v>
      </c>
      <c r="E44" s="18">
        <v>11.666947520000001</v>
      </c>
      <c r="F44" s="18">
        <v>11.12107763</v>
      </c>
      <c r="G44" s="17">
        <v>10.426</v>
      </c>
      <c r="H44" s="7">
        <v>0</v>
      </c>
      <c r="I44" s="7">
        <v>1.8293449999999999E-2</v>
      </c>
    </row>
    <row r="45" spans="1:9" x14ac:dyDescent="0.2">
      <c r="A45" s="6">
        <v>41394</v>
      </c>
      <c r="B45" s="7" t="s">
        <v>8</v>
      </c>
      <c r="C45" s="7" t="s">
        <v>19</v>
      </c>
      <c r="D45" s="7" t="s">
        <v>20</v>
      </c>
      <c r="E45" s="18">
        <v>11.55430754</v>
      </c>
      <c r="F45" s="18">
        <v>10.988585690000001</v>
      </c>
      <c r="G45" s="17">
        <v>10.411</v>
      </c>
      <c r="H45" s="7">
        <v>0</v>
      </c>
      <c r="I45" s="7">
        <v>1.8293449999999999E-2</v>
      </c>
    </row>
    <row r="46" spans="1:9" x14ac:dyDescent="0.2">
      <c r="A46" s="6">
        <v>41395</v>
      </c>
      <c r="B46" s="7" t="s">
        <v>8</v>
      </c>
      <c r="C46" s="7" t="s">
        <v>19</v>
      </c>
      <c r="D46" s="7" t="s">
        <v>20</v>
      </c>
      <c r="E46" s="18">
        <v>12.10793288</v>
      </c>
      <c r="F46" s="18">
        <v>11.49712222</v>
      </c>
      <c r="G46" s="17">
        <v>10.476000000000001</v>
      </c>
      <c r="H46" s="7">
        <v>0</v>
      </c>
      <c r="I46" s="7">
        <v>1.8293449999999999E-2</v>
      </c>
    </row>
    <row r="47" spans="1:9" x14ac:dyDescent="0.2">
      <c r="A47" s="6">
        <v>41396</v>
      </c>
      <c r="B47" s="7" t="s">
        <v>8</v>
      </c>
      <c r="C47" s="7" t="s">
        <v>19</v>
      </c>
      <c r="D47" s="7" t="s">
        <v>20</v>
      </c>
      <c r="E47" s="18">
        <v>11.936601339999999</v>
      </c>
      <c r="F47" s="18">
        <v>11.329517879999999</v>
      </c>
      <c r="G47" s="17">
        <v>10.462</v>
      </c>
      <c r="H47" s="7">
        <v>0</v>
      </c>
      <c r="I47" s="7">
        <v>1.8293449999999999E-2</v>
      </c>
    </row>
    <row r="48" spans="1:9" x14ac:dyDescent="0.2">
      <c r="A48" s="6">
        <v>41397</v>
      </c>
      <c r="B48" s="7" t="s">
        <v>8</v>
      </c>
      <c r="C48" s="7" t="s">
        <v>19</v>
      </c>
      <c r="D48" s="7" t="s">
        <v>20</v>
      </c>
      <c r="E48" s="18">
        <v>12.730494820000001</v>
      </c>
      <c r="F48" s="18">
        <v>12.13350339</v>
      </c>
      <c r="G48" s="17">
        <v>10.56</v>
      </c>
      <c r="H48" s="7">
        <v>0</v>
      </c>
      <c r="I48" s="7">
        <v>1.8293449999999999E-2</v>
      </c>
    </row>
    <row r="49" spans="1:9" x14ac:dyDescent="0.2">
      <c r="A49" s="6">
        <v>41401</v>
      </c>
      <c r="B49" s="7" t="s">
        <v>8</v>
      </c>
      <c r="C49" s="7" t="s">
        <v>19</v>
      </c>
      <c r="D49" s="7" t="s">
        <v>20</v>
      </c>
      <c r="E49" s="18">
        <v>13.01937704</v>
      </c>
      <c r="F49" s="18">
        <v>12.44226523</v>
      </c>
      <c r="G49" s="17">
        <v>10.595000000000001</v>
      </c>
      <c r="H49" s="7">
        <v>0</v>
      </c>
      <c r="I49" s="7">
        <v>1.8293449999999999E-2</v>
      </c>
    </row>
    <row r="50" spans="1:9" x14ac:dyDescent="0.2">
      <c r="A50" s="6">
        <v>41402</v>
      </c>
      <c r="B50" s="7" t="s">
        <v>8</v>
      </c>
      <c r="C50" s="7" t="s">
        <v>19</v>
      </c>
      <c r="D50" s="7" t="s">
        <v>20</v>
      </c>
      <c r="E50" s="18">
        <v>13.805745610000001</v>
      </c>
      <c r="F50" s="18">
        <v>13.17157991</v>
      </c>
      <c r="G50" s="17">
        <v>10.692</v>
      </c>
      <c r="H50" s="7">
        <v>0</v>
      </c>
      <c r="I50" s="7">
        <v>1.8293449999999999E-2</v>
      </c>
    </row>
    <row r="51" spans="1:9" x14ac:dyDescent="0.2">
      <c r="A51" s="6">
        <v>41403</v>
      </c>
      <c r="B51" s="7" t="s">
        <v>8</v>
      </c>
      <c r="C51" s="7" t="s">
        <v>19</v>
      </c>
      <c r="D51" s="7" t="s">
        <v>20</v>
      </c>
      <c r="E51" s="18">
        <v>14.14023383</v>
      </c>
      <c r="F51" s="18">
        <v>13.51699103</v>
      </c>
      <c r="G51" s="17">
        <v>10.736000000000001</v>
      </c>
      <c r="H51" s="7">
        <v>0</v>
      </c>
      <c r="I51" s="7">
        <v>1.8293449999999999E-2</v>
      </c>
    </row>
    <row r="52" spans="1:9" x14ac:dyDescent="0.2">
      <c r="A52" s="6">
        <v>41404</v>
      </c>
      <c r="B52" s="7" t="s">
        <v>8</v>
      </c>
      <c r="C52" s="7" t="s">
        <v>19</v>
      </c>
      <c r="D52" s="7" t="s">
        <v>20</v>
      </c>
      <c r="E52" s="18">
        <v>14.5960421</v>
      </c>
      <c r="F52" s="18">
        <v>13.980822809999999</v>
      </c>
      <c r="G52" s="17">
        <v>10.797000000000001</v>
      </c>
      <c r="H52" s="7">
        <v>0</v>
      </c>
      <c r="I52" s="7">
        <v>1.8293449999999999E-2</v>
      </c>
    </row>
    <row r="53" spans="1:9" x14ac:dyDescent="0.2">
      <c r="A53" s="6">
        <v>41407</v>
      </c>
      <c r="B53" s="7" t="s">
        <v>8</v>
      </c>
      <c r="C53" s="7" t="s">
        <v>19</v>
      </c>
      <c r="D53" s="7" t="s">
        <v>20</v>
      </c>
      <c r="E53" s="18">
        <v>14.70415657</v>
      </c>
      <c r="F53" s="18">
        <v>14.103211829999999</v>
      </c>
      <c r="G53" s="17">
        <v>10.808999999999999</v>
      </c>
      <c r="H53" s="7">
        <v>0</v>
      </c>
      <c r="I53" s="7">
        <v>1.8293449999999999E-2</v>
      </c>
    </row>
    <row r="54" spans="1:9" x14ac:dyDescent="0.2">
      <c r="A54" s="6">
        <v>41408</v>
      </c>
      <c r="B54" s="7" t="s">
        <v>8</v>
      </c>
      <c r="C54" s="7" t="s">
        <v>19</v>
      </c>
      <c r="D54" s="7" t="s">
        <v>20</v>
      </c>
      <c r="E54" s="18">
        <v>15.28133512</v>
      </c>
      <c r="F54" s="18">
        <v>14.68875654</v>
      </c>
      <c r="G54" s="17">
        <v>10.88</v>
      </c>
      <c r="H54" s="7">
        <v>0</v>
      </c>
      <c r="I54" s="7">
        <v>1.8293449999999999E-2</v>
      </c>
    </row>
    <row r="55" spans="1:9" x14ac:dyDescent="0.2">
      <c r="A55" s="6">
        <v>41409</v>
      </c>
      <c r="B55" s="7" t="s">
        <v>8</v>
      </c>
      <c r="C55" s="7" t="s">
        <v>19</v>
      </c>
      <c r="D55" s="7" t="s">
        <v>20</v>
      </c>
      <c r="E55" s="18">
        <v>15.66933163</v>
      </c>
      <c r="F55" s="18">
        <v>15.02568056</v>
      </c>
      <c r="G55" s="17">
        <v>10.94</v>
      </c>
      <c r="H55" s="7">
        <v>0</v>
      </c>
      <c r="I55" s="7">
        <v>1.8293449999999999E-2</v>
      </c>
    </row>
    <row r="56" spans="1:9" x14ac:dyDescent="0.2">
      <c r="A56" s="6">
        <v>41410</v>
      </c>
      <c r="B56" s="7" t="s">
        <v>8</v>
      </c>
      <c r="C56" s="7" t="s">
        <v>19</v>
      </c>
      <c r="D56" s="7" t="s">
        <v>20</v>
      </c>
      <c r="E56" s="18">
        <v>15.568750720000001</v>
      </c>
      <c r="F56" s="18">
        <v>14.92889834</v>
      </c>
      <c r="G56" s="17">
        <v>10.927</v>
      </c>
      <c r="H56" s="7">
        <v>0</v>
      </c>
      <c r="I56" s="7">
        <v>1.8293449999999999E-2</v>
      </c>
    </row>
    <row r="57" spans="1:9" x14ac:dyDescent="0.2">
      <c r="A57" s="6">
        <v>41411</v>
      </c>
      <c r="B57" s="7" t="s">
        <v>8</v>
      </c>
      <c r="C57" s="7" t="s">
        <v>19</v>
      </c>
      <c r="D57" s="7" t="s">
        <v>20</v>
      </c>
      <c r="E57" s="18">
        <v>15.84581038</v>
      </c>
      <c r="F57" s="18">
        <v>15.20709533</v>
      </c>
      <c r="G57" s="17">
        <v>10.965999999999999</v>
      </c>
      <c r="H57" s="7">
        <v>0</v>
      </c>
      <c r="I57" s="7">
        <v>1.8293449999999999E-2</v>
      </c>
    </row>
    <row r="58" spans="1:9" x14ac:dyDescent="0.2">
      <c r="A58" s="6">
        <v>41414</v>
      </c>
      <c r="B58" s="7" t="s">
        <v>8</v>
      </c>
      <c r="C58" s="7" t="s">
        <v>19</v>
      </c>
      <c r="D58" s="7" t="s">
        <v>20</v>
      </c>
      <c r="E58" s="18">
        <v>16.38909894</v>
      </c>
      <c r="F58" s="18">
        <v>15.76795952</v>
      </c>
      <c r="G58" s="17">
        <v>11.036</v>
      </c>
      <c r="H58" s="7">
        <v>0</v>
      </c>
      <c r="I58" s="7">
        <v>1.8293449999999999E-2</v>
      </c>
    </row>
    <row r="59" spans="1:9" x14ac:dyDescent="0.2">
      <c r="A59" s="6">
        <v>41415</v>
      </c>
      <c r="B59" s="7" t="s">
        <v>8</v>
      </c>
      <c r="C59" s="7" t="s">
        <v>19</v>
      </c>
      <c r="D59" s="7" t="s">
        <v>20</v>
      </c>
      <c r="E59" s="18">
        <v>16.89359413</v>
      </c>
      <c r="F59" s="18">
        <v>16.280543189999999</v>
      </c>
      <c r="G59" s="17">
        <v>11.098000000000001</v>
      </c>
      <c r="H59" s="7">
        <v>0</v>
      </c>
      <c r="I59" s="7">
        <v>1.8293449999999999E-2</v>
      </c>
    </row>
    <row r="60" spans="1:9" x14ac:dyDescent="0.2">
      <c r="A60" s="6">
        <v>41416</v>
      </c>
      <c r="B60" s="7" t="s">
        <v>8</v>
      </c>
      <c r="C60" s="7" t="s">
        <v>19</v>
      </c>
      <c r="D60" s="7" t="s">
        <v>20</v>
      </c>
      <c r="E60" s="18">
        <v>17.402492089999999</v>
      </c>
      <c r="F60" s="18">
        <v>16.673165900000001</v>
      </c>
      <c r="G60" s="17">
        <v>11.161</v>
      </c>
      <c r="H60" s="7">
        <v>0</v>
      </c>
      <c r="I60" s="7">
        <v>1.8293449999999999E-2</v>
      </c>
    </row>
    <row r="61" spans="1:9" x14ac:dyDescent="0.2">
      <c r="A61" s="6">
        <v>41417</v>
      </c>
      <c r="B61" s="7" t="s">
        <v>8</v>
      </c>
      <c r="C61" s="7" t="s">
        <v>19</v>
      </c>
      <c r="D61" s="7" t="s">
        <v>20</v>
      </c>
      <c r="E61" s="18">
        <v>15.62402151</v>
      </c>
      <c r="F61" s="18">
        <v>14.883178989999999</v>
      </c>
      <c r="G61" s="17">
        <v>10.919</v>
      </c>
      <c r="H61" s="7">
        <v>0</v>
      </c>
      <c r="I61" s="7">
        <v>1.8293449999999999E-2</v>
      </c>
    </row>
    <row r="62" spans="1:9" x14ac:dyDescent="0.2">
      <c r="A62" s="6">
        <v>41418</v>
      </c>
      <c r="B62" s="7" t="s">
        <v>8</v>
      </c>
      <c r="C62" s="7" t="s">
        <v>19</v>
      </c>
      <c r="D62" s="7" t="s">
        <v>20</v>
      </c>
      <c r="E62" s="18">
        <v>15.13961072</v>
      </c>
      <c r="F62" s="18">
        <v>14.39909136</v>
      </c>
      <c r="G62" s="17">
        <v>10.856</v>
      </c>
      <c r="H62" s="7">
        <v>0</v>
      </c>
      <c r="I62" s="7">
        <v>1.8293449999999999E-2</v>
      </c>
    </row>
    <row r="63" spans="1:9" x14ac:dyDescent="0.2">
      <c r="A63" s="6">
        <v>41422</v>
      </c>
      <c r="B63" s="7" t="s">
        <v>8</v>
      </c>
      <c r="C63" s="7" t="s">
        <v>19</v>
      </c>
      <c r="D63" s="7" t="s">
        <v>20</v>
      </c>
      <c r="E63" s="18">
        <v>16.594778609999999</v>
      </c>
      <c r="F63" s="18">
        <v>15.88494201</v>
      </c>
      <c r="G63" s="17">
        <v>11.048999999999999</v>
      </c>
      <c r="H63" s="7">
        <v>0</v>
      </c>
      <c r="I63" s="7">
        <v>1.8293449999999999E-2</v>
      </c>
    </row>
    <row r="64" spans="1:9" x14ac:dyDescent="0.2">
      <c r="A64" s="6">
        <v>41423</v>
      </c>
      <c r="B64" s="7" t="s">
        <v>8</v>
      </c>
      <c r="C64" s="7" t="s">
        <v>19</v>
      </c>
      <c r="D64" s="7" t="s">
        <v>20</v>
      </c>
      <c r="E64" s="18">
        <v>14.90247677</v>
      </c>
      <c r="F64" s="18">
        <v>14.185743309999999</v>
      </c>
      <c r="G64" s="17">
        <v>10.821</v>
      </c>
      <c r="H64" s="7">
        <v>0</v>
      </c>
      <c r="I64" s="7">
        <v>1.8293449999999999E-2</v>
      </c>
    </row>
    <row r="65" spans="1:9" x14ac:dyDescent="0.2">
      <c r="A65" s="6">
        <v>41424</v>
      </c>
      <c r="B65" s="7" t="s">
        <v>8</v>
      </c>
      <c r="C65" s="7" t="s">
        <v>19</v>
      </c>
      <c r="D65" s="7" t="s">
        <v>20</v>
      </c>
      <c r="E65" s="18">
        <v>15.2876808</v>
      </c>
      <c r="F65" s="18">
        <v>14.572084459999999</v>
      </c>
      <c r="G65" s="17">
        <v>10.87</v>
      </c>
      <c r="H65" s="7">
        <v>0</v>
      </c>
      <c r="I65" s="7">
        <v>1.8293449999999999E-2</v>
      </c>
    </row>
    <row r="66" spans="1:9" x14ac:dyDescent="0.2">
      <c r="A66" s="6">
        <v>41425</v>
      </c>
      <c r="B66" s="7" t="s">
        <v>8</v>
      </c>
      <c r="C66" s="7" t="s">
        <v>19</v>
      </c>
      <c r="D66" s="7" t="s">
        <v>20</v>
      </c>
      <c r="E66" s="18">
        <v>14.323238849999999</v>
      </c>
      <c r="F66" s="18">
        <v>14.182755999999999</v>
      </c>
      <c r="G66" s="17">
        <v>10.75</v>
      </c>
      <c r="H66" s="7">
        <v>0</v>
      </c>
      <c r="I66" s="7">
        <v>1.8293449999999999E-2</v>
      </c>
    </row>
    <row r="67" spans="1:9" x14ac:dyDescent="0.2">
      <c r="A67" s="6">
        <v>41429</v>
      </c>
      <c r="B67" s="7" t="s">
        <v>8</v>
      </c>
      <c r="C67" s="7" t="s">
        <v>19</v>
      </c>
      <c r="D67" s="7" t="s">
        <v>20</v>
      </c>
      <c r="E67" s="18">
        <v>13.980430220000001</v>
      </c>
      <c r="F67" s="18">
        <v>13.27665565</v>
      </c>
      <c r="G67" s="17">
        <v>10.705</v>
      </c>
      <c r="H67" s="7">
        <v>0</v>
      </c>
      <c r="I67" s="7">
        <v>1.8293449999999999E-2</v>
      </c>
    </row>
    <row r="68" spans="1:9" x14ac:dyDescent="0.2">
      <c r="A68" s="6">
        <v>41430</v>
      </c>
      <c r="B68" s="7" t="s">
        <v>8</v>
      </c>
      <c r="C68" s="7" t="s">
        <v>19</v>
      </c>
      <c r="D68" s="7" t="s">
        <v>20</v>
      </c>
      <c r="E68" s="18">
        <v>12.230290999999999</v>
      </c>
      <c r="F68" s="18">
        <v>11.49927497</v>
      </c>
      <c r="G68" s="17">
        <v>10.505000000000001</v>
      </c>
      <c r="H68" s="7">
        <v>0</v>
      </c>
      <c r="I68" s="7">
        <v>1.8293449999999999E-2</v>
      </c>
    </row>
    <row r="69" spans="1:9" x14ac:dyDescent="0.2">
      <c r="A69" s="6">
        <v>41431</v>
      </c>
      <c r="B69" s="7" t="s">
        <v>8</v>
      </c>
      <c r="C69" s="7" t="s">
        <v>19</v>
      </c>
      <c r="D69" s="7" t="s">
        <v>20</v>
      </c>
      <c r="E69" s="18">
        <v>11.05232706</v>
      </c>
      <c r="F69" s="18">
        <v>10.31579788</v>
      </c>
      <c r="G69" s="17">
        <v>10.362</v>
      </c>
      <c r="H69" s="7">
        <v>0</v>
      </c>
      <c r="I69" s="7">
        <v>1.8293449999999999E-2</v>
      </c>
    </row>
    <row r="70" spans="1:9" x14ac:dyDescent="0.2">
      <c r="A70" s="6">
        <v>41432</v>
      </c>
      <c r="B70" s="7" t="s">
        <v>8</v>
      </c>
      <c r="C70" s="7" t="s">
        <v>19</v>
      </c>
      <c r="D70" s="7" t="s">
        <v>20</v>
      </c>
      <c r="E70" s="18">
        <v>12.11975093</v>
      </c>
      <c r="F70" s="18">
        <v>11.43864396</v>
      </c>
      <c r="G70" s="17">
        <v>10.49</v>
      </c>
      <c r="H70" s="7">
        <v>0</v>
      </c>
      <c r="I70" s="7">
        <v>1.8293449999999999E-2</v>
      </c>
    </row>
    <row r="71" spans="1:9" x14ac:dyDescent="0.2">
      <c r="A71" s="6">
        <v>41435</v>
      </c>
      <c r="B71" s="7" t="s">
        <v>8</v>
      </c>
      <c r="C71" s="7" t="s">
        <v>19</v>
      </c>
      <c r="D71" s="7" t="s">
        <v>20</v>
      </c>
      <c r="E71" s="18">
        <v>12.138563489999999</v>
      </c>
      <c r="F71" s="18">
        <v>11.47111202</v>
      </c>
      <c r="G71" s="17">
        <v>10.493</v>
      </c>
      <c r="H71" s="7">
        <v>0</v>
      </c>
      <c r="I71" s="7">
        <v>1.8293449999999999E-2</v>
      </c>
    </row>
    <row r="72" spans="1:9" x14ac:dyDescent="0.2">
      <c r="A72" s="6">
        <v>41436</v>
      </c>
      <c r="B72" s="7" t="s">
        <v>8</v>
      </c>
      <c r="C72" s="7" t="s">
        <v>19</v>
      </c>
      <c r="D72" s="7" t="s">
        <v>20</v>
      </c>
      <c r="E72" s="18">
        <v>11.05547971</v>
      </c>
      <c r="F72" s="18">
        <v>10.38490139</v>
      </c>
      <c r="G72" s="17">
        <v>10.358000000000001</v>
      </c>
      <c r="H72" s="7">
        <v>0</v>
      </c>
      <c r="I72" s="7">
        <v>1.8293449999999999E-2</v>
      </c>
    </row>
    <row r="73" spans="1:9" x14ac:dyDescent="0.2">
      <c r="A73" s="6">
        <v>41437</v>
      </c>
      <c r="B73" s="7" t="s">
        <v>8</v>
      </c>
      <c r="C73" s="7" t="s">
        <v>19</v>
      </c>
      <c r="D73" s="7" t="s">
        <v>20</v>
      </c>
      <c r="E73" s="18">
        <v>10.743753610000001</v>
      </c>
      <c r="F73" s="18">
        <v>9.8820522200000003</v>
      </c>
      <c r="G73" s="17">
        <v>10.323</v>
      </c>
      <c r="H73" s="7">
        <v>0</v>
      </c>
      <c r="I73" s="7">
        <v>1.8293449999999999E-2</v>
      </c>
    </row>
    <row r="74" spans="1:9" x14ac:dyDescent="0.2">
      <c r="A74" s="6">
        <v>41438</v>
      </c>
      <c r="B74" s="7" t="s">
        <v>8</v>
      </c>
      <c r="C74" s="7" t="s">
        <v>19</v>
      </c>
      <c r="D74" s="7" t="s">
        <v>20</v>
      </c>
      <c r="E74" s="18">
        <v>10.497856519999999</v>
      </c>
      <c r="F74" s="18">
        <v>9.6384604399999994</v>
      </c>
      <c r="G74" s="17">
        <v>10.297000000000001</v>
      </c>
      <c r="H74" s="7">
        <v>0</v>
      </c>
      <c r="I74" s="7">
        <v>1.8293449999999999E-2</v>
      </c>
    </row>
    <row r="75" spans="1:9" x14ac:dyDescent="0.2">
      <c r="A75" s="6">
        <v>41439</v>
      </c>
      <c r="B75" s="7" t="s">
        <v>8</v>
      </c>
      <c r="C75" s="7" t="s">
        <v>19</v>
      </c>
      <c r="D75" s="7" t="s">
        <v>20</v>
      </c>
      <c r="E75" s="18">
        <v>10.74823537</v>
      </c>
      <c r="F75" s="18">
        <v>9.8956141300000002</v>
      </c>
      <c r="G75" s="17">
        <v>10.324999999999999</v>
      </c>
      <c r="H75" s="7">
        <v>0</v>
      </c>
      <c r="I75" s="7">
        <v>1.8293449999999999E-2</v>
      </c>
    </row>
    <row r="76" spans="1:9" x14ac:dyDescent="0.2">
      <c r="A76" s="6">
        <v>41442</v>
      </c>
      <c r="B76" s="7" t="s">
        <v>8</v>
      </c>
      <c r="C76" s="7" t="s">
        <v>19</v>
      </c>
      <c r="D76" s="7" t="s">
        <v>20</v>
      </c>
      <c r="E76" s="18">
        <v>11.075424330000001</v>
      </c>
      <c r="F76" s="18">
        <v>10.252090389999999</v>
      </c>
      <c r="G76" s="17">
        <v>10.368</v>
      </c>
      <c r="H76" s="7">
        <v>0</v>
      </c>
      <c r="I76" s="7">
        <v>1.8293449999999999E-2</v>
      </c>
    </row>
    <row r="77" spans="1:9" x14ac:dyDescent="0.2">
      <c r="A77" s="6">
        <v>41443</v>
      </c>
      <c r="B77" s="7" t="s">
        <v>8</v>
      </c>
      <c r="C77" s="7" t="s">
        <v>19</v>
      </c>
      <c r="D77" s="7" t="s">
        <v>20</v>
      </c>
      <c r="E77" s="18">
        <v>11.787527069999999</v>
      </c>
      <c r="F77" s="18">
        <v>10.97424062</v>
      </c>
      <c r="G77" s="17">
        <v>10.442</v>
      </c>
      <c r="H77" s="7">
        <v>0</v>
      </c>
      <c r="I77" s="7">
        <v>1.8293449999999999E-2</v>
      </c>
    </row>
    <row r="78" spans="1:9" x14ac:dyDescent="0.2">
      <c r="A78" s="6">
        <v>41444</v>
      </c>
      <c r="B78" s="7" t="s">
        <v>8</v>
      </c>
      <c r="C78" s="7" t="s">
        <v>19</v>
      </c>
      <c r="D78" s="7" t="s">
        <v>20</v>
      </c>
      <c r="E78" s="18">
        <v>11.78153547</v>
      </c>
      <c r="F78" s="18">
        <v>10.94471304</v>
      </c>
      <c r="G78" s="17">
        <v>10.433</v>
      </c>
      <c r="H78" s="7">
        <v>0</v>
      </c>
      <c r="I78" s="7">
        <v>1.8293449999999999E-2</v>
      </c>
    </row>
    <row r="79" spans="1:9" x14ac:dyDescent="0.2">
      <c r="A79" s="6">
        <v>41445</v>
      </c>
      <c r="B79" s="7" t="s">
        <v>8</v>
      </c>
      <c r="C79" s="7" t="s">
        <v>19</v>
      </c>
      <c r="D79" s="7" t="s">
        <v>20</v>
      </c>
      <c r="E79" s="18">
        <v>9.3001769599999999</v>
      </c>
      <c r="F79" s="18">
        <v>8.4442918900000006</v>
      </c>
      <c r="G79" s="17">
        <v>10.148</v>
      </c>
      <c r="H79" s="7">
        <v>0</v>
      </c>
      <c r="I79" s="7">
        <v>1.8293449999999999E-2</v>
      </c>
    </row>
    <row r="80" spans="1:9" x14ac:dyDescent="0.2">
      <c r="A80" s="6">
        <v>41446</v>
      </c>
      <c r="B80" s="7" t="s">
        <v>8</v>
      </c>
      <c r="C80" s="7" t="s">
        <v>19</v>
      </c>
      <c r="D80" s="7" t="s">
        <v>20</v>
      </c>
      <c r="E80" s="18">
        <v>8.6436391399999994</v>
      </c>
      <c r="F80" s="18">
        <v>7.7855070900000003</v>
      </c>
      <c r="G80" s="17">
        <v>10.071999999999999</v>
      </c>
      <c r="H80" s="7">
        <v>0</v>
      </c>
      <c r="I80" s="7">
        <v>1.8293449999999999E-2</v>
      </c>
    </row>
    <row r="81" spans="1:9" x14ac:dyDescent="0.2">
      <c r="A81" s="6">
        <v>41449</v>
      </c>
      <c r="B81" s="7" t="s">
        <v>8</v>
      </c>
      <c r="C81" s="7" t="s">
        <v>19</v>
      </c>
      <c r="D81" s="7" t="s">
        <v>20</v>
      </c>
      <c r="E81" s="18">
        <v>6.8022883900000002</v>
      </c>
      <c r="F81" s="18">
        <v>5.93956426</v>
      </c>
      <c r="G81" s="17">
        <v>9.8725000000000005</v>
      </c>
      <c r="H81" s="7">
        <v>0</v>
      </c>
      <c r="I81" s="7">
        <v>1.8293449999999999E-2</v>
      </c>
    </row>
    <row r="82" spans="1:9" x14ac:dyDescent="0.2">
      <c r="A82" s="6">
        <v>41450</v>
      </c>
      <c r="B82" s="7" t="s">
        <v>8</v>
      </c>
      <c r="C82" s="7" t="s">
        <v>19</v>
      </c>
      <c r="D82" s="7" t="s">
        <v>20</v>
      </c>
      <c r="E82" s="18">
        <v>8.3104098299999993</v>
      </c>
      <c r="F82" s="18">
        <v>7.4662141000000002</v>
      </c>
      <c r="G82" s="17">
        <v>10.041</v>
      </c>
      <c r="H82" s="7">
        <v>0</v>
      </c>
      <c r="I82" s="7">
        <v>1.8293449999999999E-2</v>
      </c>
    </row>
    <row r="83" spans="1:9" x14ac:dyDescent="0.2">
      <c r="A83" s="6">
        <v>41451</v>
      </c>
      <c r="B83" s="7" t="s">
        <v>8</v>
      </c>
      <c r="C83" s="7" t="s">
        <v>19</v>
      </c>
      <c r="D83" s="7" t="s">
        <v>20</v>
      </c>
      <c r="E83" s="18">
        <v>9.65437601</v>
      </c>
      <c r="F83" s="18">
        <v>8.8077684900000008</v>
      </c>
      <c r="G83" s="17">
        <v>10.192</v>
      </c>
      <c r="H83" s="7">
        <v>0</v>
      </c>
      <c r="I83" s="7">
        <v>1.8293449999999999E-2</v>
      </c>
    </row>
    <row r="84" spans="1:9" x14ac:dyDescent="0.2">
      <c r="A84" s="6">
        <v>41452</v>
      </c>
      <c r="B84" s="7" t="s">
        <v>8</v>
      </c>
      <c r="C84" s="7" t="s">
        <v>19</v>
      </c>
      <c r="D84" s="7" t="s">
        <v>20</v>
      </c>
      <c r="E84" s="18">
        <v>10.960190620000001</v>
      </c>
      <c r="F84" s="18">
        <v>10.128715550000001</v>
      </c>
      <c r="G84" s="17">
        <v>10.335000000000001</v>
      </c>
      <c r="H84" s="7">
        <v>0</v>
      </c>
      <c r="I84" s="7">
        <v>1.8293449999999999E-2</v>
      </c>
    </row>
    <row r="85" spans="1:9" x14ac:dyDescent="0.2">
      <c r="A85" s="6">
        <v>41453</v>
      </c>
      <c r="B85" s="7" t="s">
        <v>8</v>
      </c>
      <c r="C85" s="7" t="s">
        <v>19</v>
      </c>
      <c r="D85" s="7" t="s">
        <v>20</v>
      </c>
      <c r="E85" s="18">
        <v>10.81959941</v>
      </c>
      <c r="F85" s="18">
        <v>11.295199999999999</v>
      </c>
      <c r="G85" s="17">
        <v>10.317</v>
      </c>
      <c r="H85" s="7">
        <v>0</v>
      </c>
      <c r="I85" s="7">
        <v>1.8293449999999999E-2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85"/>
  <sheetViews>
    <sheetView showGridLines="0" topLeftCell="F1" zoomScale="85" zoomScaleNormal="85" workbookViewId="0">
      <pane ySplit="5" topLeftCell="A6" activePane="bottomLeft" state="frozen"/>
      <selection activeCell="D1" sqref="A1:XFD1048576"/>
      <selection pane="bottomLeft" activeCell="D1" sqref="A1:XFD1048576"/>
    </sheetView>
  </sheetViews>
  <sheetFormatPr defaultRowHeight="12.75" x14ac:dyDescent="0.2"/>
  <cols>
    <col min="1" max="2" width="12.7109375" style="3" bestFit="1" customWidth="1"/>
    <col min="3" max="3" width="8.140625" style="3" bestFit="1" customWidth="1"/>
    <col min="4" max="4" width="9.7109375" style="3" bestFit="1" customWidth="1"/>
    <col min="5" max="6" width="54.7109375" style="3" bestFit="1" customWidth="1"/>
    <col min="7" max="7" width="18" style="3" bestFit="1" customWidth="1"/>
    <col min="8" max="8" width="13.5703125" style="3" bestFit="1" customWidth="1"/>
    <col min="9" max="9" width="7.140625" style="3" bestFit="1" customWidth="1"/>
    <col min="10" max="16384" width="9.140625" style="3"/>
  </cols>
  <sheetData>
    <row r="1" spans="1:9" x14ac:dyDescent="0.2">
      <c r="A1" s="1" t="s">
        <v>0</v>
      </c>
      <c r="B1" s="2" t="s">
        <v>1</v>
      </c>
      <c r="C1" s="2" t="s">
        <v>2</v>
      </c>
      <c r="D1" s="1" t="s">
        <v>3</v>
      </c>
    </row>
    <row r="2" spans="1:9" x14ac:dyDescent="0.2">
      <c r="A2" s="7" t="s">
        <v>9</v>
      </c>
      <c r="B2" s="7" t="s">
        <v>21</v>
      </c>
      <c r="C2" s="7">
        <v>1770117</v>
      </c>
      <c r="D2" s="7">
        <v>1</v>
      </c>
      <c r="E2" s="7" t="s">
        <v>41</v>
      </c>
      <c r="F2" s="10" t="s">
        <v>27</v>
      </c>
    </row>
    <row r="4" spans="1:9" x14ac:dyDescent="0.2">
      <c r="E4" s="10" t="s">
        <v>23</v>
      </c>
      <c r="F4" s="10" t="s">
        <v>24</v>
      </c>
    </row>
    <row r="5" spans="1:9" x14ac:dyDescent="0.2">
      <c r="A5" s="4" t="s">
        <v>16</v>
      </c>
      <c r="B5" s="4" t="s">
        <v>0</v>
      </c>
      <c r="C5" s="4" t="s">
        <v>17</v>
      </c>
      <c r="D5" s="4" t="s">
        <v>1</v>
      </c>
      <c r="E5" s="5" t="s">
        <v>35</v>
      </c>
      <c r="F5" s="5" t="s">
        <v>18</v>
      </c>
      <c r="G5" s="10" t="s">
        <v>30</v>
      </c>
      <c r="H5" s="10" t="s">
        <v>31</v>
      </c>
      <c r="I5" s="10" t="s">
        <v>32</v>
      </c>
    </row>
    <row r="6" spans="1:9" x14ac:dyDescent="0.2">
      <c r="A6" s="6">
        <v>41334</v>
      </c>
      <c r="B6" s="7" t="s">
        <v>9</v>
      </c>
      <c r="C6" s="7" t="s">
        <v>19</v>
      </c>
      <c r="D6" s="7" t="s">
        <v>21</v>
      </c>
      <c r="E6" s="18">
        <v>22.06045297</v>
      </c>
      <c r="F6" s="18">
        <v>22.0642</v>
      </c>
      <c r="G6" s="17">
        <v>12.308999999999999</v>
      </c>
      <c r="H6" s="7">
        <v>0</v>
      </c>
      <c r="I6" s="7">
        <v>1.3599999999999999E-2</v>
      </c>
    </row>
    <row r="7" spans="1:9" x14ac:dyDescent="0.2">
      <c r="A7" s="6">
        <v>41337</v>
      </c>
      <c r="B7" s="7" t="s">
        <v>9</v>
      </c>
      <c r="C7" s="7" t="s">
        <v>19</v>
      </c>
      <c r="D7" s="7" t="s">
        <v>21</v>
      </c>
      <c r="E7" s="18">
        <v>21.915885280000001</v>
      </c>
      <c r="F7" s="18">
        <v>21.934799999999999</v>
      </c>
      <c r="G7" s="17">
        <v>12.285</v>
      </c>
      <c r="H7" s="7">
        <v>0</v>
      </c>
      <c r="I7" s="7">
        <v>1.3599999999999999E-2</v>
      </c>
    </row>
    <row r="8" spans="1:9" x14ac:dyDescent="0.2">
      <c r="A8" s="6">
        <v>41338</v>
      </c>
      <c r="B8" s="7" t="s">
        <v>9</v>
      </c>
      <c r="C8" s="7" t="s">
        <v>19</v>
      </c>
      <c r="D8" s="7" t="s">
        <v>21</v>
      </c>
      <c r="E8" s="18">
        <v>23.42799192</v>
      </c>
      <c r="F8" s="18">
        <v>23.45</v>
      </c>
      <c r="G8" s="17">
        <v>12.535</v>
      </c>
      <c r="H8" s="7">
        <v>0</v>
      </c>
      <c r="I8" s="7">
        <v>1.3599999999999999E-2</v>
      </c>
    </row>
    <row r="9" spans="1:9" x14ac:dyDescent="0.2">
      <c r="A9" s="6">
        <v>41339</v>
      </c>
      <c r="B9" s="7" t="s">
        <v>9</v>
      </c>
      <c r="C9" s="7" t="s">
        <v>19</v>
      </c>
      <c r="D9" s="7" t="s">
        <v>21</v>
      </c>
      <c r="E9" s="18">
        <v>23.46196496</v>
      </c>
      <c r="F9" s="18">
        <v>23.4419</v>
      </c>
      <c r="G9" s="17">
        <v>12.541</v>
      </c>
      <c r="H9" s="7">
        <v>0</v>
      </c>
      <c r="I9" s="7">
        <v>1.3599999999999999E-2</v>
      </c>
    </row>
    <row r="10" spans="1:9" x14ac:dyDescent="0.2">
      <c r="A10" s="6">
        <v>41340</v>
      </c>
      <c r="B10" s="7" t="s">
        <v>9</v>
      </c>
      <c r="C10" s="7" t="s">
        <v>19</v>
      </c>
      <c r="D10" s="7" t="s">
        <v>21</v>
      </c>
      <c r="E10" s="18">
        <v>23.51477672</v>
      </c>
      <c r="F10" s="18">
        <v>23.388500000000001</v>
      </c>
      <c r="G10" s="17">
        <v>12.55</v>
      </c>
      <c r="H10" s="7">
        <v>0</v>
      </c>
      <c r="I10" s="7">
        <v>1.3599999999999999E-2</v>
      </c>
    </row>
    <row r="11" spans="1:9" x14ac:dyDescent="0.2">
      <c r="A11" s="6">
        <v>41341</v>
      </c>
      <c r="B11" s="7" t="s">
        <v>9</v>
      </c>
      <c r="C11" s="7" t="s">
        <v>19</v>
      </c>
      <c r="D11" s="7" t="s">
        <v>21</v>
      </c>
      <c r="E11" s="18">
        <v>24.079173350000001</v>
      </c>
      <c r="F11" s="18">
        <v>23.956299999999999</v>
      </c>
      <c r="G11" s="17">
        <v>12.644</v>
      </c>
      <c r="H11" s="7">
        <v>0</v>
      </c>
      <c r="I11" s="7">
        <v>1.3599999999999999E-2</v>
      </c>
    </row>
    <row r="12" spans="1:9" x14ac:dyDescent="0.2">
      <c r="A12" s="6">
        <v>41344</v>
      </c>
      <c r="B12" s="7" t="s">
        <v>9</v>
      </c>
      <c r="C12" s="7" t="s">
        <v>19</v>
      </c>
      <c r="D12" s="7" t="s">
        <v>21</v>
      </c>
      <c r="E12" s="18">
        <v>24.017290989999999</v>
      </c>
      <c r="F12" s="18">
        <v>23.905899999999999</v>
      </c>
      <c r="G12" s="17">
        <v>12.628</v>
      </c>
      <c r="H12" s="7">
        <v>0</v>
      </c>
      <c r="I12" s="7">
        <v>1.3599999999999999E-2</v>
      </c>
    </row>
    <row r="13" spans="1:9" x14ac:dyDescent="0.2">
      <c r="A13" s="6">
        <v>41345</v>
      </c>
      <c r="B13" s="7" t="s">
        <v>9</v>
      </c>
      <c r="C13" s="7" t="s">
        <v>19</v>
      </c>
      <c r="D13" s="7" t="s">
        <v>21</v>
      </c>
      <c r="E13" s="18">
        <v>24.100564439999999</v>
      </c>
      <c r="F13" s="18">
        <v>23.9879</v>
      </c>
      <c r="G13" s="17">
        <v>12.641</v>
      </c>
      <c r="H13" s="7">
        <v>0</v>
      </c>
      <c r="I13" s="7">
        <v>1.3599999999999999E-2</v>
      </c>
    </row>
    <row r="14" spans="1:9" x14ac:dyDescent="0.2">
      <c r="A14" s="6">
        <v>41346</v>
      </c>
      <c r="B14" s="7" t="s">
        <v>9</v>
      </c>
      <c r="C14" s="7" t="s">
        <v>19</v>
      </c>
      <c r="D14" s="7" t="s">
        <v>21</v>
      </c>
      <c r="E14" s="18">
        <v>24.07007449</v>
      </c>
      <c r="F14" s="18">
        <v>23.878699999999998</v>
      </c>
      <c r="G14" s="17">
        <v>12.641999999999999</v>
      </c>
      <c r="H14" s="7">
        <v>0</v>
      </c>
      <c r="I14" s="7">
        <v>1.3599999999999999E-2</v>
      </c>
    </row>
    <row r="15" spans="1:9" x14ac:dyDescent="0.2">
      <c r="A15" s="6">
        <v>41347</v>
      </c>
      <c r="B15" s="7" t="s">
        <v>9</v>
      </c>
      <c r="C15" s="7" t="s">
        <v>19</v>
      </c>
      <c r="D15" s="7" t="s">
        <v>21</v>
      </c>
      <c r="E15" s="18">
        <v>24.802830870000001</v>
      </c>
      <c r="F15" s="18">
        <v>24.621300000000002</v>
      </c>
      <c r="G15" s="17">
        <v>12.771000000000001</v>
      </c>
      <c r="H15" s="7">
        <v>0</v>
      </c>
      <c r="I15" s="7">
        <v>1.3599999999999999E-2</v>
      </c>
    </row>
    <row r="16" spans="1:9" x14ac:dyDescent="0.2">
      <c r="A16" s="6">
        <v>41348</v>
      </c>
      <c r="B16" s="7" t="s">
        <v>9</v>
      </c>
      <c r="C16" s="7" t="s">
        <v>19</v>
      </c>
      <c r="D16" s="7" t="s">
        <v>21</v>
      </c>
      <c r="E16" s="18">
        <v>24.521759599999999</v>
      </c>
      <c r="F16" s="18">
        <v>24.346800000000002</v>
      </c>
      <c r="G16" s="17">
        <v>12.712</v>
      </c>
      <c r="H16" s="7">
        <v>0</v>
      </c>
      <c r="I16" s="7">
        <v>1.3599999999999999E-2</v>
      </c>
    </row>
    <row r="17" spans="1:9" x14ac:dyDescent="0.2">
      <c r="A17" s="6">
        <v>41352</v>
      </c>
      <c r="B17" s="7" t="s">
        <v>9</v>
      </c>
      <c r="C17" s="7" t="s">
        <v>19</v>
      </c>
      <c r="D17" s="7" t="s">
        <v>21</v>
      </c>
      <c r="E17" s="18">
        <v>23.73705914</v>
      </c>
      <c r="F17" s="18">
        <v>23.54</v>
      </c>
      <c r="G17" s="17">
        <v>12.590999999999999</v>
      </c>
      <c r="H17" s="7">
        <v>0</v>
      </c>
      <c r="I17" s="7">
        <v>1.3599999999999999E-2</v>
      </c>
    </row>
    <row r="18" spans="1:9" x14ac:dyDescent="0.2">
      <c r="A18" s="6">
        <v>41353</v>
      </c>
      <c r="B18" s="7" t="s">
        <v>9</v>
      </c>
      <c r="C18" s="7" t="s">
        <v>19</v>
      </c>
      <c r="D18" s="7" t="s">
        <v>21</v>
      </c>
      <c r="E18" s="18">
        <v>24.202714709999999</v>
      </c>
      <c r="F18" s="18">
        <v>24.011199999999999</v>
      </c>
      <c r="G18" s="17">
        <v>12.664999999999999</v>
      </c>
      <c r="H18" s="7">
        <v>0</v>
      </c>
      <c r="I18" s="7">
        <v>1.3599999999999999E-2</v>
      </c>
    </row>
    <row r="19" spans="1:9" x14ac:dyDescent="0.2">
      <c r="A19" s="6">
        <v>41354</v>
      </c>
      <c r="B19" s="7" t="s">
        <v>9</v>
      </c>
      <c r="C19" s="7" t="s">
        <v>19</v>
      </c>
      <c r="D19" s="7" t="s">
        <v>21</v>
      </c>
      <c r="E19" s="18">
        <v>23.48395202</v>
      </c>
      <c r="F19" s="18">
        <v>23.2561</v>
      </c>
      <c r="G19" s="17">
        <v>12.55</v>
      </c>
      <c r="H19" s="7">
        <v>0</v>
      </c>
      <c r="I19" s="7">
        <v>1.3599999999999999E-2</v>
      </c>
    </row>
    <row r="20" spans="1:9" x14ac:dyDescent="0.2">
      <c r="A20" s="6">
        <v>41355</v>
      </c>
      <c r="B20" s="7" t="s">
        <v>9</v>
      </c>
      <c r="C20" s="7" t="s">
        <v>19</v>
      </c>
      <c r="D20" s="7" t="s">
        <v>21</v>
      </c>
      <c r="E20" s="18">
        <v>23.33590431</v>
      </c>
      <c r="F20" s="18">
        <v>23.099699999999999</v>
      </c>
      <c r="G20" s="17">
        <v>12.52</v>
      </c>
      <c r="H20" s="7">
        <v>0</v>
      </c>
      <c r="I20" s="7">
        <v>1.3599999999999999E-2</v>
      </c>
    </row>
    <row r="21" spans="1:9" x14ac:dyDescent="0.2">
      <c r="A21" s="6">
        <v>41358</v>
      </c>
      <c r="B21" s="7" t="s">
        <v>9</v>
      </c>
      <c r="C21" s="7" t="s">
        <v>19</v>
      </c>
      <c r="D21" s="7" t="s">
        <v>21</v>
      </c>
      <c r="E21" s="18">
        <v>23.172711190000001</v>
      </c>
      <c r="F21" s="18">
        <v>22.940899999999999</v>
      </c>
      <c r="G21" s="17">
        <v>12.497999999999999</v>
      </c>
      <c r="H21" s="7">
        <v>0</v>
      </c>
      <c r="I21" s="7">
        <v>1.3599999999999999E-2</v>
      </c>
    </row>
    <row r="22" spans="1:9" x14ac:dyDescent="0.2">
      <c r="A22" s="6">
        <v>41359</v>
      </c>
      <c r="B22" s="7" t="s">
        <v>9</v>
      </c>
      <c r="C22" s="7" t="s">
        <v>19</v>
      </c>
      <c r="D22" s="7" t="s">
        <v>21</v>
      </c>
      <c r="E22" s="18">
        <v>23.456422079999999</v>
      </c>
      <c r="F22" s="18">
        <v>23.229199999999999</v>
      </c>
      <c r="G22" s="17">
        <v>12.547000000000001</v>
      </c>
      <c r="H22" s="7">
        <v>0</v>
      </c>
      <c r="I22" s="7">
        <v>1.3599999999999999E-2</v>
      </c>
    </row>
    <row r="23" spans="1:9" x14ac:dyDescent="0.2">
      <c r="A23" s="6">
        <v>41360</v>
      </c>
      <c r="B23" s="7" t="s">
        <v>9</v>
      </c>
      <c r="C23" s="7" t="s">
        <v>19</v>
      </c>
      <c r="D23" s="7" t="s">
        <v>21</v>
      </c>
      <c r="E23" s="18">
        <v>23.30042791</v>
      </c>
      <c r="F23" s="18">
        <v>22.912600000000001</v>
      </c>
      <c r="G23" s="17">
        <v>12.522</v>
      </c>
      <c r="H23" s="7">
        <v>0</v>
      </c>
      <c r="I23" s="7">
        <v>1.3599999999999999E-2</v>
      </c>
    </row>
    <row r="24" spans="1:9" x14ac:dyDescent="0.2">
      <c r="A24" s="6">
        <v>41361</v>
      </c>
      <c r="B24" s="7" t="s">
        <v>9</v>
      </c>
      <c r="C24" s="7" t="s">
        <v>19</v>
      </c>
      <c r="D24" s="7" t="s">
        <v>21</v>
      </c>
      <c r="E24" s="18">
        <v>23.80998713</v>
      </c>
      <c r="F24" s="18">
        <v>23.329499999999999</v>
      </c>
      <c r="G24" s="17">
        <v>12.599</v>
      </c>
      <c r="H24" s="7">
        <v>0</v>
      </c>
      <c r="I24" s="7">
        <v>1.3599999999999999E-2</v>
      </c>
    </row>
    <row r="25" spans="1:9" x14ac:dyDescent="0.2">
      <c r="A25" s="6">
        <v>41366</v>
      </c>
      <c r="B25" s="7" t="s">
        <v>9</v>
      </c>
      <c r="C25" s="7" t="s">
        <v>19</v>
      </c>
      <c r="D25" s="7" t="s">
        <v>21</v>
      </c>
      <c r="E25" s="18">
        <v>24.863439199999998</v>
      </c>
      <c r="F25" s="18">
        <v>24.409199999999998</v>
      </c>
      <c r="G25" s="17">
        <v>12.773</v>
      </c>
      <c r="H25" s="7">
        <v>0</v>
      </c>
      <c r="I25" s="7">
        <v>1.3599999999999999E-2</v>
      </c>
    </row>
    <row r="26" spans="1:9" x14ac:dyDescent="0.2">
      <c r="A26" s="6">
        <v>41367</v>
      </c>
      <c r="B26" s="7" t="s">
        <v>9</v>
      </c>
      <c r="C26" s="7" t="s">
        <v>19</v>
      </c>
      <c r="D26" s="7" t="s">
        <v>21</v>
      </c>
      <c r="E26" s="18">
        <v>24.18231239</v>
      </c>
      <c r="F26" s="18">
        <v>23.6691</v>
      </c>
      <c r="G26" s="17">
        <v>12.651999999999999</v>
      </c>
      <c r="H26" s="7">
        <v>0</v>
      </c>
      <c r="I26" s="7">
        <v>1.3599999999999999E-2</v>
      </c>
    </row>
    <row r="27" spans="1:9" x14ac:dyDescent="0.2">
      <c r="A27" s="6">
        <v>41368</v>
      </c>
      <c r="B27" s="7" t="s">
        <v>9</v>
      </c>
      <c r="C27" s="7" t="s">
        <v>19</v>
      </c>
      <c r="D27" s="7" t="s">
        <v>21</v>
      </c>
      <c r="E27" s="18">
        <v>23.335886429999999</v>
      </c>
      <c r="F27" s="18">
        <v>22.820399999999999</v>
      </c>
      <c r="G27" s="17">
        <v>12.512</v>
      </c>
      <c r="H27" s="7">
        <v>0</v>
      </c>
      <c r="I27" s="7">
        <v>1.3599999999999999E-2</v>
      </c>
    </row>
    <row r="28" spans="1:9" x14ac:dyDescent="0.2">
      <c r="A28" s="6">
        <v>41369</v>
      </c>
      <c r="B28" s="7" t="s">
        <v>9</v>
      </c>
      <c r="C28" s="7" t="s">
        <v>19</v>
      </c>
      <c r="D28" s="7" t="s">
        <v>21</v>
      </c>
      <c r="E28" s="18">
        <v>21.845771769999999</v>
      </c>
      <c r="F28" s="18">
        <v>21.305199999999999</v>
      </c>
      <c r="G28" s="17">
        <v>12.266</v>
      </c>
      <c r="H28" s="7">
        <v>0</v>
      </c>
      <c r="I28" s="7">
        <v>1.3599999999999999E-2</v>
      </c>
    </row>
    <row r="29" spans="1:9" x14ac:dyDescent="0.2">
      <c r="A29" s="6">
        <v>41372</v>
      </c>
      <c r="B29" s="7" t="s">
        <v>9</v>
      </c>
      <c r="C29" s="7" t="s">
        <v>19</v>
      </c>
      <c r="D29" s="7" t="s">
        <v>21</v>
      </c>
      <c r="E29" s="18">
        <v>22.248837009999999</v>
      </c>
      <c r="F29" s="18">
        <v>21.723800000000001</v>
      </c>
      <c r="G29" s="17">
        <v>12.327999999999999</v>
      </c>
      <c r="H29" s="7">
        <v>0</v>
      </c>
      <c r="I29" s="7">
        <v>1.3599999999999999E-2</v>
      </c>
    </row>
    <row r="30" spans="1:9" x14ac:dyDescent="0.2">
      <c r="A30" s="6">
        <v>41373</v>
      </c>
      <c r="B30" s="7" t="s">
        <v>9</v>
      </c>
      <c r="C30" s="7" t="s">
        <v>19</v>
      </c>
      <c r="D30" s="7" t="s">
        <v>21</v>
      </c>
      <c r="E30" s="18">
        <v>22.357215700000001</v>
      </c>
      <c r="F30" s="18">
        <v>21.800899999999999</v>
      </c>
      <c r="G30" s="17">
        <v>12.340999999999999</v>
      </c>
      <c r="H30" s="7">
        <v>0</v>
      </c>
      <c r="I30" s="7">
        <v>1.3599999999999999E-2</v>
      </c>
    </row>
    <row r="31" spans="1:9" x14ac:dyDescent="0.2">
      <c r="A31" s="6">
        <v>41374</v>
      </c>
      <c r="B31" s="7" t="s">
        <v>9</v>
      </c>
      <c r="C31" s="7" t="s">
        <v>19</v>
      </c>
      <c r="D31" s="7" t="s">
        <v>21</v>
      </c>
      <c r="E31" s="18">
        <v>23.80563347</v>
      </c>
      <c r="F31" s="18">
        <v>23.279299999999999</v>
      </c>
      <c r="G31" s="17">
        <v>12.579000000000001</v>
      </c>
      <c r="H31" s="7">
        <v>0</v>
      </c>
      <c r="I31" s="7">
        <v>1.3599999999999999E-2</v>
      </c>
    </row>
    <row r="32" spans="1:9" x14ac:dyDescent="0.2">
      <c r="A32" s="6">
        <v>41375</v>
      </c>
      <c r="B32" s="7" t="s">
        <v>9</v>
      </c>
      <c r="C32" s="7" t="s">
        <v>19</v>
      </c>
      <c r="D32" s="7" t="s">
        <v>21</v>
      </c>
      <c r="E32" s="18">
        <v>24.35463253</v>
      </c>
      <c r="F32" s="18">
        <v>23.836099999999998</v>
      </c>
      <c r="G32" s="17">
        <v>12.676</v>
      </c>
      <c r="H32" s="7">
        <v>0</v>
      </c>
      <c r="I32" s="7">
        <v>1.3599999999999999E-2</v>
      </c>
    </row>
    <row r="33" spans="1:9" x14ac:dyDescent="0.2">
      <c r="A33" s="6">
        <v>41376</v>
      </c>
      <c r="B33" s="7" t="s">
        <v>9</v>
      </c>
      <c r="C33" s="7" t="s">
        <v>19</v>
      </c>
      <c r="D33" s="7" t="s">
        <v>21</v>
      </c>
      <c r="E33" s="18">
        <v>23.675265960000001</v>
      </c>
      <c r="F33" s="18">
        <v>23.155999999999999</v>
      </c>
      <c r="G33" s="17">
        <v>12.561</v>
      </c>
      <c r="H33" s="7">
        <v>0</v>
      </c>
      <c r="I33" s="7">
        <v>1.3599999999999999E-2</v>
      </c>
    </row>
    <row r="34" spans="1:9" x14ac:dyDescent="0.2">
      <c r="A34" s="6">
        <v>41379</v>
      </c>
      <c r="B34" s="7" t="s">
        <v>9</v>
      </c>
      <c r="C34" s="7" t="s">
        <v>19</v>
      </c>
      <c r="D34" s="7" t="s">
        <v>21</v>
      </c>
      <c r="E34" s="18">
        <v>23.284980940000001</v>
      </c>
      <c r="F34" s="18">
        <v>22.697700000000001</v>
      </c>
      <c r="G34" s="17">
        <v>12.492000000000001</v>
      </c>
      <c r="H34" s="7">
        <v>0</v>
      </c>
      <c r="I34" s="7">
        <v>1.3599999999999999E-2</v>
      </c>
    </row>
    <row r="35" spans="1:9" x14ac:dyDescent="0.2">
      <c r="A35" s="6">
        <v>41380</v>
      </c>
      <c r="B35" s="7" t="s">
        <v>9</v>
      </c>
      <c r="C35" s="7" t="s">
        <v>19</v>
      </c>
      <c r="D35" s="7" t="s">
        <v>21</v>
      </c>
      <c r="E35" s="18">
        <v>22.738208159999999</v>
      </c>
      <c r="F35" s="18">
        <v>22.151199999999999</v>
      </c>
      <c r="G35" s="17">
        <v>12.393000000000001</v>
      </c>
      <c r="H35" s="7">
        <v>0</v>
      </c>
      <c r="I35" s="7">
        <v>1.3599999999999999E-2</v>
      </c>
    </row>
    <row r="36" spans="1:9" x14ac:dyDescent="0.2">
      <c r="A36" s="6">
        <v>41381</v>
      </c>
      <c r="B36" s="7" t="s">
        <v>9</v>
      </c>
      <c r="C36" s="7" t="s">
        <v>19</v>
      </c>
      <c r="D36" s="7" t="s">
        <v>21</v>
      </c>
      <c r="E36" s="18">
        <v>21.49119851</v>
      </c>
      <c r="F36" s="18">
        <v>20.841200000000001</v>
      </c>
      <c r="G36" s="17">
        <v>12.195</v>
      </c>
      <c r="H36" s="7">
        <v>0</v>
      </c>
      <c r="I36" s="7">
        <v>1.3599999999999999E-2</v>
      </c>
    </row>
    <row r="37" spans="1:9" x14ac:dyDescent="0.2">
      <c r="A37" s="6">
        <v>41382</v>
      </c>
      <c r="B37" s="7" t="s">
        <v>9</v>
      </c>
      <c r="C37" s="7" t="s">
        <v>19</v>
      </c>
      <c r="D37" s="7" t="s">
        <v>21</v>
      </c>
      <c r="E37" s="18">
        <v>21.298673470000001</v>
      </c>
      <c r="F37" s="18">
        <v>20.650300000000001</v>
      </c>
      <c r="G37" s="17">
        <v>12.164</v>
      </c>
      <c r="H37" s="7">
        <v>0</v>
      </c>
      <c r="I37" s="7">
        <v>1.3599999999999999E-2</v>
      </c>
    </row>
    <row r="38" spans="1:9" x14ac:dyDescent="0.2">
      <c r="A38" s="6">
        <v>41383</v>
      </c>
      <c r="B38" s="7" t="s">
        <v>9</v>
      </c>
      <c r="C38" s="7" t="s">
        <v>19</v>
      </c>
      <c r="D38" s="7" t="s">
        <v>21</v>
      </c>
      <c r="E38" s="18">
        <v>21.88464454</v>
      </c>
      <c r="F38" s="18">
        <v>21.2362</v>
      </c>
      <c r="G38" s="17">
        <v>12.253</v>
      </c>
      <c r="H38" s="7">
        <v>0</v>
      </c>
      <c r="I38" s="7">
        <v>1.3599999999999999E-2</v>
      </c>
    </row>
    <row r="39" spans="1:9" x14ac:dyDescent="0.2">
      <c r="A39" s="6">
        <v>41386</v>
      </c>
      <c r="B39" s="7" t="s">
        <v>9</v>
      </c>
      <c r="C39" s="7" t="s">
        <v>19</v>
      </c>
      <c r="D39" s="7" t="s">
        <v>21</v>
      </c>
      <c r="E39" s="18">
        <v>21.99869412</v>
      </c>
      <c r="F39" s="18">
        <v>21.363099999999999</v>
      </c>
      <c r="G39" s="17">
        <v>12.282</v>
      </c>
      <c r="H39" s="7">
        <v>0</v>
      </c>
      <c r="I39" s="7">
        <v>1.3599999999999999E-2</v>
      </c>
    </row>
    <row r="40" spans="1:9" x14ac:dyDescent="0.2">
      <c r="A40" s="6">
        <v>41387</v>
      </c>
      <c r="B40" s="7" t="s">
        <v>9</v>
      </c>
      <c r="C40" s="7" t="s">
        <v>19</v>
      </c>
      <c r="D40" s="7" t="s">
        <v>21</v>
      </c>
      <c r="E40" s="18">
        <v>23.950005520000001</v>
      </c>
      <c r="F40" s="18">
        <v>23.3337</v>
      </c>
      <c r="G40" s="17">
        <v>12.603999999999999</v>
      </c>
      <c r="H40" s="7">
        <v>0</v>
      </c>
      <c r="I40" s="7">
        <v>1.3599999999999999E-2</v>
      </c>
    </row>
    <row r="41" spans="1:9" x14ac:dyDescent="0.2">
      <c r="A41" s="6">
        <v>41388</v>
      </c>
      <c r="B41" s="7" t="s">
        <v>9</v>
      </c>
      <c r="C41" s="7" t="s">
        <v>19</v>
      </c>
      <c r="D41" s="7" t="s">
        <v>21</v>
      </c>
      <c r="E41" s="18">
        <v>24.40229764</v>
      </c>
      <c r="F41" s="18">
        <v>23.753</v>
      </c>
      <c r="G41" s="17">
        <v>12.688000000000001</v>
      </c>
      <c r="H41" s="7">
        <v>0</v>
      </c>
      <c r="I41" s="7">
        <v>1.3599999999999999E-2</v>
      </c>
    </row>
    <row r="42" spans="1:9" x14ac:dyDescent="0.2">
      <c r="A42" s="6">
        <v>41389</v>
      </c>
      <c r="B42" s="7" t="s">
        <v>9</v>
      </c>
      <c r="C42" s="7" t="s">
        <v>19</v>
      </c>
      <c r="D42" s="7" t="s">
        <v>21</v>
      </c>
      <c r="E42" s="18">
        <v>25.00754967</v>
      </c>
      <c r="F42" s="18">
        <v>24.33</v>
      </c>
      <c r="G42" s="17">
        <v>12.807</v>
      </c>
      <c r="H42" s="7">
        <v>0</v>
      </c>
      <c r="I42" s="7">
        <v>1.3599999999999999E-2</v>
      </c>
    </row>
    <row r="43" spans="1:9" x14ac:dyDescent="0.2">
      <c r="A43" s="6">
        <v>41390</v>
      </c>
      <c r="B43" s="7" t="s">
        <v>9</v>
      </c>
      <c r="C43" s="7" t="s">
        <v>19</v>
      </c>
      <c r="D43" s="7" t="s">
        <v>21</v>
      </c>
      <c r="E43" s="18">
        <v>24.75026458</v>
      </c>
      <c r="F43" s="18">
        <v>23.989899999999999</v>
      </c>
      <c r="G43" s="17">
        <v>12.760999999999999</v>
      </c>
      <c r="H43" s="7">
        <v>0</v>
      </c>
      <c r="I43" s="7">
        <v>1.3599999999999999E-2</v>
      </c>
    </row>
    <row r="44" spans="1:9" x14ac:dyDescent="0.2">
      <c r="A44" s="6">
        <v>41393</v>
      </c>
      <c r="B44" s="7" t="s">
        <v>9</v>
      </c>
      <c r="C44" s="7" t="s">
        <v>19</v>
      </c>
      <c r="D44" s="7" t="s">
        <v>21</v>
      </c>
      <c r="E44" s="18">
        <v>25.160161219999999</v>
      </c>
      <c r="F44" s="18">
        <v>24.349699999999999</v>
      </c>
      <c r="G44" s="17">
        <v>12.817</v>
      </c>
      <c r="H44" s="7">
        <v>0</v>
      </c>
      <c r="I44" s="7">
        <v>1.3599999999999999E-2</v>
      </c>
    </row>
    <row r="45" spans="1:9" x14ac:dyDescent="0.2">
      <c r="A45" s="6">
        <v>41394</v>
      </c>
      <c r="B45" s="7" t="s">
        <v>9</v>
      </c>
      <c r="C45" s="7" t="s">
        <v>19</v>
      </c>
      <c r="D45" s="7" t="s">
        <v>21</v>
      </c>
      <c r="E45" s="18">
        <v>24.918411280000001</v>
      </c>
      <c r="F45" s="18">
        <v>24.154699999999998</v>
      </c>
      <c r="G45" s="17">
        <v>12.771000000000001</v>
      </c>
      <c r="H45" s="7">
        <v>0</v>
      </c>
      <c r="I45" s="7">
        <v>1.3599999999999999E-2</v>
      </c>
    </row>
    <row r="46" spans="1:9" x14ac:dyDescent="0.2">
      <c r="A46" s="6">
        <v>41395</v>
      </c>
      <c r="B46" s="7" t="s">
        <v>9</v>
      </c>
      <c r="C46" s="7" t="s">
        <v>19</v>
      </c>
      <c r="D46" s="7" t="s">
        <v>21</v>
      </c>
      <c r="E46" s="18">
        <v>25.044686710000001</v>
      </c>
      <c r="F46" s="18">
        <v>24.270299999999999</v>
      </c>
      <c r="G46" s="17">
        <v>12.79</v>
      </c>
      <c r="H46" s="7">
        <v>0</v>
      </c>
      <c r="I46" s="7">
        <v>1.3599999999999999E-2</v>
      </c>
    </row>
    <row r="47" spans="1:9" x14ac:dyDescent="0.2">
      <c r="A47" s="6">
        <v>41396</v>
      </c>
      <c r="B47" s="7" t="s">
        <v>9</v>
      </c>
      <c r="C47" s="7" t="s">
        <v>19</v>
      </c>
      <c r="D47" s="7" t="s">
        <v>21</v>
      </c>
      <c r="E47" s="18">
        <v>25.425183629999999</v>
      </c>
      <c r="F47" s="18">
        <v>24.575299999999999</v>
      </c>
      <c r="G47" s="17">
        <v>12.87</v>
      </c>
      <c r="H47" s="7">
        <v>0</v>
      </c>
      <c r="I47" s="7">
        <v>1.3599999999999999E-2</v>
      </c>
    </row>
    <row r="48" spans="1:9" x14ac:dyDescent="0.2">
      <c r="A48" s="6">
        <v>41397</v>
      </c>
      <c r="B48" s="7" t="s">
        <v>9</v>
      </c>
      <c r="C48" s="7" t="s">
        <v>19</v>
      </c>
      <c r="D48" s="7" t="s">
        <v>21</v>
      </c>
      <c r="E48" s="18">
        <v>26.260613859999999</v>
      </c>
      <c r="F48" s="18">
        <v>25.424600000000002</v>
      </c>
      <c r="G48" s="17">
        <v>13.019</v>
      </c>
      <c r="H48" s="7">
        <v>0</v>
      </c>
      <c r="I48" s="7">
        <v>1.3599999999999999E-2</v>
      </c>
    </row>
    <row r="49" spans="1:9" x14ac:dyDescent="0.2">
      <c r="A49" s="6">
        <v>41401</v>
      </c>
      <c r="B49" s="7" t="s">
        <v>9</v>
      </c>
      <c r="C49" s="7" t="s">
        <v>19</v>
      </c>
      <c r="D49" s="7" t="s">
        <v>21</v>
      </c>
      <c r="E49" s="18">
        <v>26.508884439999999</v>
      </c>
      <c r="F49" s="18">
        <v>25.665400000000002</v>
      </c>
      <c r="G49" s="17">
        <v>13.066000000000001</v>
      </c>
      <c r="H49" s="7">
        <v>0</v>
      </c>
      <c r="I49" s="7">
        <v>1.3599999999999999E-2</v>
      </c>
    </row>
    <row r="50" spans="1:9" x14ac:dyDescent="0.2">
      <c r="A50" s="6">
        <v>41402</v>
      </c>
      <c r="B50" s="7" t="s">
        <v>9</v>
      </c>
      <c r="C50" s="7" t="s">
        <v>19</v>
      </c>
      <c r="D50" s="7" t="s">
        <v>21</v>
      </c>
      <c r="E50" s="18">
        <v>27.291288009999999</v>
      </c>
      <c r="F50" s="18">
        <v>26.420100000000001</v>
      </c>
      <c r="G50" s="17">
        <v>13.196</v>
      </c>
      <c r="H50" s="7">
        <v>0</v>
      </c>
      <c r="I50" s="7">
        <v>1.3599999999999999E-2</v>
      </c>
    </row>
    <row r="51" spans="1:9" x14ac:dyDescent="0.2">
      <c r="A51" s="6">
        <v>41403</v>
      </c>
      <c r="B51" s="7" t="s">
        <v>9</v>
      </c>
      <c r="C51" s="7" t="s">
        <v>19</v>
      </c>
      <c r="D51" s="7" t="s">
        <v>21</v>
      </c>
      <c r="E51" s="18">
        <v>27.441390699999999</v>
      </c>
      <c r="F51" s="18">
        <v>26.571400000000001</v>
      </c>
      <c r="G51" s="17">
        <v>13.228</v>
      </c>
      <c r="H51" s="7">
        <v>0</v>
      </c>
      <c r="I51" s="7">
        <v>1.3599999999999999E-2</v>
      </c>
    </row>
    <row r="52" spans="1:9" x14ac:dyDescent="0.2">
      <c r="A52" s="6">
        <v>41404</v>
      </c>
      <c r="B52" s="7" t="s">
        <v>9</v>
      </c>
      <c r="C52" s="7" t="s">
        <v>19</v>
      </c>
      <c r="D52" s="7" t="s">
        <v>21</v>
      </c>
      <c r="E52" s="18">
        <v>27.683812799999998</v>
      </c>
      <c r="F52" s="18">
        <v>26.8123</v>
      </c>
      <c r="G52" s="17">
        <v>13.282999999999999</v>
      </c>
      <c r="H52" s="7">
        <v>0</v>
      </c>
      <c r="I52" s="7">
        <v>1.3599999999999999E-2</v>
      </c>
    </row>
    <row r="53" spans="1:9" x14ac:dyDescent="0.2">
      <c r="A53" s="6">
        <v>41407</v>
      </c>
      <c r="B53" s="7" t="s">
        <v>9</v>
      </c>
      <c r="C53" s="7" t="s">
        <v>19</v>
      </c>
      <c r="D53" s="7" t="s">
        <v>21</v>
      </c>
      <c r="E53" s="18">
        <v>27.443164629999998</v>
      </c>
      <c r="F53" s="18">
        <v>26.581099999999999</v>
      </c>
      <c r="G53" s="17">
        <v>13.237</v>
      </c>
      <c r="H53" s="7">
        <v>0</v>
      </c>
      <c r="I53" s="7">
        <v>1.3599999999999999E-2</v>
      </c>
    </row>
    <row r="54" spans="1:9" x14ac:dyDescent="0.2">
      <c r="A54" s="6">
        <v>41408</v>
      </c>
      <c r="B54" s="7" t="s">
        <v>9</v>
      </c>
      <c r="C54" s="7" t="s">
        <v>19</v>
      </c>
      <c r="D54" s="7" t="s">
        <v>21</v>
      </c>
      <c r="E54" s="18">
        <v>27.956169169999999</v>
      </c>
      <c r="F54" s="18">
        <v>27.101299999999998</v>
      </c>
      <c r="G54" s="17">
        <v>13.314</v>
      </c>
      <c r="H54" s="7">
        <v>0</v>
      </c>
      <c r="I54" s="7">
        <v>1.3599999999999999E-2</v>
      </c>
    </row>
    <row r="55" spans="1:9" x14ac:dyDescent="0.2">
      <c r="A55" s="6">
        <v>41409</v>
      </c>
      <c r="B55" s="7" t="s">
        <v>9</v>
      </c>
      <c r="C55" s="7" t="s">
        <v>19</v>
      </c>
      <c r="D55" s="7" t="s">
        <v>21</v>
      </c>
      <c r="E55" s="18">
        <v>28.735872759999999</v>
      </c>
      <c r="F55" s="18">
        <v>27.882400000000001</v>
      </c>
      <c r="G55" s="17">
        <v>13.478999999999999</v>
      </c>
      <c r="H55" s="7">
        <v>0</v>
      </c>
      <c r="I55" s="7">
        <v>1.3599999999999999E-2</v>
      </c>
    </row>
    <row r="56" spans="1:9" x14ac:dyDescent="0.2">
      <c r="A56" s="6">
        <v>41410</v>
      </c>
      <c r="B56" s="7" t="s">
        <v>9</v>
      </c>
      <c r="C56" s="7" t="s">
        <v>19</v>
      </c>
      <c r="D56" s="7" t="s">
        <v>21</v>
      </c>
      <c r="E56" s="18">
        <v>29.674063780000001</v>
      </c>
      <c r="F56" s="18">
        <v>27.484400000000001</v>
      </c>
      <c r="G56" s="17">
        <v>13.653</v>
      </c>
      <c r="H56" s="7">
        <v>0</v>
      </c>
      <c r="I56" s="7">
        <v>1.3599999999999999E-2</v>
      </c>
    </row>
    <row r="57" spans="1:9" x14ac:dyDescent="0.2">
      <c r="A57" s="6">
        <v>41411</v>
      </c>
      <c r="B57" s="7" t="s">
        <v>9</v>
      </c>
      <c r="C57" s="7" t="s">
        <v>19</v>
      </c>
      <c r="D57" s="7" t="s">
        <v>21</v>
      </c>
      <c r="E57" s="18">
        <v>30.018458849999998</v>
      </c>
      <c r="F57" s="18">
        <v>27.7776</v>
      </c>
      <c r="G57" s="17">
        <v>13.728999999999999</v>
      </c>
      <c r="H57" s="7">
        <v>0</v>
      </c>
      <c r="I57" s="7">
        <v>1.3599999999999999E-2</v>
      </c>
    </row>
    <row r="58" spans="1:9" x14ac:dyDescent="0.2">
      <c r="A58" s="6">
        <v>41414</v>
      </c>
      <c r="B58" s="7" t="s">
        <v>9</v>
      </c>
      <c r="C58" s="7" t="s">
        <v>19</v>
      </c>
      <c r="D58" s="7" t="s">
        <v>21</v>
      </c>
      <c r="E58" s="18">
        <v>30.42663134</v>
      </c>
      <c r="F58" s="18">
        <v>28.104423579999999</v>
      </c>
      <c r="G58" s="17">
        <v>13.805999999999999</v>
      </c>
      <c r="H58" s="7">
        <v>0</v>
      </c>
      <c r="I58" s="7">
        <v>1.3599999999999999E-2</v>
      </c>
    </row>
    <row r="59" spans="1:9" x14ac:dyDescent="0.2">
      <c r="A59" s="6">
        <v>41415</v>
      </c>
      <c r="B59" s="7" t="s">
        <v>9</v>
      </c>
      <c r="C59" s="7" t="s">
        <v>19</v>
      </c>
      <c r="D59" s="7" t="s">
        <v>21</v>
      </c>
      <c r="E59" s="18">
        <v>30.370566329999999</v>
      </c>
      <c r="F59" s="18">
        <v>28.049873290000001</v>
      </c>
      <c r="G59" s="17">
        <v>13.787000000000001</v>
      </c>
      <c r="H59" s="7">
        <v>0</v>
      </c>
      <c r="I59" s="7">
        <v>1.3599999999999999E-2</v>
      </c>
    </row>
    <row r="60" spans="1:9" x14ac:dyDescent="0.2">
      <c r="A60" s="6">
        <v>41416</v>
      </c>
      <c r="B60" s="7" t="s">
        <v>9</v>
      </c>
      <c r="C60" s="7" t="s">
        <v>19</v>
      </c>
      <c r="D60" s="7" t="s">
        <v>21</v>
      </c>
      <c r="E60" s="18">
        <v>30.64532556</v>
      </c>
      <c r="F60" s="18">
        <v>28.31153582</v>
      </c>
      <c r="G60" s="17">
        <v>13.840999999999999</v>
      </c>
      <c r="H60" s="7">
        <v>0</v>
      </c>
      <c r="I60" s="7">
        <v>1.3599999999999999E-2</v>
      </c>
    </row>
    <row r="61" spans="1:9" x14ac:dyDescent="0.2">
      <c r="A61" s="6">
        <v>41417</v>
      </c>
      <c r="B61" s="7" t="s">
        <v>9</v>
      </c>
      <c r="C61" s="7" t="s">
        <v>19</v>
      </c>
      <c r="D61" s="7" t="s">
        <v>21</v>
      </c>
      <c r="E61" s="18">
        <v>28.926334350000001</v>
      </c>
      <c r="F61" s="18">
        <v>26.537564639999999</v>
      </c>
      <c r="G61" s="17">
        <v>13.494</v>
      </c>
      <c r="H61" s="7">
        <v>0</v>
      </c>
      <c r="I61" s="7">
        <v>1.3599999999999999E-2</v>
      </c>
    </row>
    <row r="62" spans="1:9" x14ac:dyDescent="0.2">
      <c r="A62" s="6">
        <v>41418</v>
      </c>
      <c r="B62" s="7" t="s">
        <v>9</v>
      </c>
      <c r="C62" s="7" t="s">
        <v>19</v>
      </c>
      <c r="D62" s="7" t="s">
        <v>21</v>
      </c>
      <c r="E62" s="18">
        <v>28.84314277</v>
      </c>
      <c r="F62" s="18">
        <v>26.44345723</v>
      </c>
      <c r="G62" s="17">
        <v>13.474</v>
      </c>
      <c r="H62" s="7">
        <v>0</v>
      </c>
      <c r="I62" s="7">
        <v>1.3599999999999999E-2</v>
      </c>
    </row>
    <row r="63" spans="1:9" x14ac:dyDescent="0.2">
      <c r="A63" s="6">
        <v>41422</v>
      </c>
      <c r="B63" s="7" t="s">
        <v>9</v>
      </c>
      <c r="C63" s="7" t="s">
        <v>19</v>
      </c>
      <c r="D63" s="7" t="s">
        <v>21</v>
      </c>
      <c r="E63" s="18">
        <v>29.929432949999999</v>
      </c>
      <c r="F63" s="18">
        <v>27.569051219999999</v>
      </c>
      <c r="G63" s="17">
        <v>13.680999999999999</v>
      </c>
      <c r="H63" s="7">
        <v>0</v>
      </c>
      <c r="I63" s="7">
        <v>1.3599999999999999E-2</v>
      </c>
    </row>
    <row r="64" spans="1:9" x14ac:dyDescent="0.2">
      <c r="A64" s="6">
        <v>41423</v>
      </c>
      <c r="B64" s="7" t="s">
        <v>9</v>
      </c>
      <c r="C64" s="7" t="s">
        <v>19</v>
      </c>
      <c r="D64" s="7" t="s">
        <v>21</v>
      </c>
      <c r="E64" s="18">
        <v>28.558089420000002</v>
      </c>
      <c r="F64" s="18">
        <v>26.156597850000001</v>
      </c>
      <c r="G64" s="17">
        <v>13.417</v>
      </c>
      <c r="H64" s="7">
        <v>0</v>
      </c>
      <c r="I64" s="7">
        <v>1.3599999999999999E-2</v>
      </c>
    </row>
    <row r="65" spans="1:9" x14ac:dyDescent="0.2">
      <c r="A65" s="6">
        <v>41424</v>
      </c>
      <c r="B65" s="7" t="s">
        <v>9</v>
      </c>
      <c r="C65" s="7" t="s">
        <v>19</v>
      </c>
      <c r="D65" s="7" t="s">
        <v>21</v>
      </c>
      <c r="E65" s="18">
        <v>28.837182030000001</v>
      </c>
      <c r="F65" s="18">
        <v>26.448812719999999</v>
      </c>
      <c r="G65" s="17">
        <v>13.465</v>
      </c>
      <c r="H65" s="7">
        <v>0</v>
      </c>
      <c r="I65" s="7">
        <v>1.3599999999999999E-2</v>
      </c>
    </row>
    <row r="66" spans="1:9" x14ac:dyDescent="0.2">
      <c r="A66" s="6">
        <v>41425</v>
      </c>
      <c r="B66" s="7" t="s">
        <v>9</v>
      </c>
      <c r="C66" s="7" t="s">
        <v>19</v>
      </c>
      <c r="D66" s="7" t="s">
        <v>21</v>
      </c>
      <c r="E66" s="18">
        <v>28.186840830000001</v>
      </c>
      <c r="F66" s="18">
        <v>25.995612000000001</v>
      </c>
      <c r="G66" s="17">
        <v>13.353</v>
      </c>
      <c r="H66" s="7">
        <v>0</v>
      </c>
      <c r="I66" s="7">
        <v>1.3599999999999999E-2</v>
      </c>
    </row>
    <row r="67" spans="1:9" x14ac:dyDescent="0.2">
      <c r="A67" s="6">
        <v>41429</v>
      </c>
      <c r="B67" s="7" t="s">
        <v>9</v>
      </c>
      <c r="C67" s="7" t="s">
        <v>19</v>
      </c>
      <c r="D67" s="7" t="s">
        <v>21</v>
      </c>
      <c r="E67" s="18">
        <v>27.86643128</v>
      </c>
      <c r="F67" s="18">
        <v>25.437526510000001</v>
      </c>
      <c r="G67" s="17">
        <v>13.292</v>
      </c>
      <c r="H67" s="7">
        <v>0</v>
      </c>
      <c r="I67" s="7">
        <v>1.3599999999999999E-2</v>
      </c>
    </row>
    <row r="68" spans="1:9" x14ac:dyDescent="0.2">
      <c r="A68" s="6">
        <v>41430</v>
      </c>
      <c r="B68" s="7" t="s">
        <v>9</v>
      </c>
      <c r="C68" s="7" t="s">
        <v>19</v>
      </c>
      <c r="D68" s="7" t="s">
        <v>21</v>
      </c>
      <c r="E68" s="18">
        <v>26.781499650000001</v>
      </c>
      <c r="F68" s="18">
        <v>24.32058258</v>
      </c>
      <c r="G68" s="17">
        <v>13.1</v>
      </c>
      <c r="H68" s="7">
        <v>0</v>
      </c>
      <c r="I68" s="7">
        <v>1.3599999999999999E-2</v>
      </c>
    </row>
    <row r="69" spans="1:9" x14ac:dyDescent="0.2">
      <c r="A69" s="6">
        <v>41431</v>
      </c>
      <c r="B69" s="7" t="s">
        <v>9</v>
      </c>
      <c r="C69" s="7" t="s">
        <v>19</v>
      </c>
      <c r="D69" s="7" t="s">
        <v>21</v>
      </c>
      <c r="E69" s="18">
        <v>25.737659480000001</v>
      </c>
      <c r="F69" s="18">
        <v>23.24507521</v>
      </c>
      <c r="G69" s="17">
        <v>12.909000000000001</v>
      </c>
      <c r="H69" s="7">
        <v>0</v>
      </c>
      <c r="I69" s="7">
        <v>1.3599999999999999E-2</v>
      </c>
    </row>
    <row r="70" spans="1:9" x14ac:dyDescent="0.2">
      <c r="A70" s="6">
        <v>41432</v>
      </c>
      <c r="B70" s="7" t="s">
        <v>9</v>
      </c>
      <c r="C70" s="7" t="s">
        <v>19</v>
      </c>
      <c r="D70" s="7" t="s">
        <v>21</v>
      </c>
      <c r="E70" s="18">
        <v>26.98660173</v>
      </c>
      <c r="F70" s="18">
        <v>24.569999760000002</v>
      </c>
      <c r="G70" s="17">
        <v>13.128</v>
      </c>
      <c r="H70" s="7">
        <v>0</v>
      </c>
      <c r="I70" s="7">
        <v>1.3599999999999999E-2</v>
      </c>
    </row>
    <row r="71" spans="1:9" x14ac:dyDescent="0.2">
      <c r="A71" s="6">
        <v>41435</v>
      </c>
      <c r="B71" s="7" t="s">
        <v>9</v>
      </c>
      <c r="C71" s="7" t="s">
        <v>19</v>
      </c>
      <c r="D71" s="7" t="s">
        <v>21</v>
      </c>
      <c r="E71" s="18">
        <v>26.949789419999998</v>
      </c>
      <c r="F71" s="18">
        <v>24.544339610000002</v>
      </c>
      <c r="G71" s="17">
        <v>13.124000000000001</v>
      </c>
      <c r="H71" s="7">
        <v>0</v>
      </c>
      <c r="I71" s="7">
        <v>1.3599999999999999E-2</v>
      </c>
    </row>
    <row r="72" spans="1:9" x14ac:dyDescent="0.2">
      <c r="A72" s="6">
        <v>41436</v>
      </c>
      <c r="B72" s="7" t="s">
        <v>9</v>
      </c>
      <c r="C72" s="7" t="s">
        <v>19</v>
      </c>
      <c r="D72" s="7" t="s">
        <v>21</v>
      </c>
      <c r="E72" s="18">
        <v>25.8650737</v>
      </c>
      <c r="F72" s="18">
        <v>23.426919699999999</v>
      </c>
      <c r="G72" s="17">
        <v>12.923999999999999</v>
      </c>
      <c r="H72" s="7">
        <v>0</v>
      </c>
      <c r="I72" s="7">
        <v>1.3599999999999999E-2</v>
      </c>
    </row>
    <row r="73" spans="1:9" x14ac:dyDescent="0.2">
      <c r="A73" s="6">
        <v>41437</v>
      </c>
      <c r="B73" s="7" t="s">
        <v>9</v>
      </c>
      <c r="C73" s="7" t="s">
        <v>19</v>
      </c>
      <c r="D73" s="7" t="s">
        <v>21</v>
      </c>
      <c r="E73" s="18">
        <v>25.5709169</v>
      </c>
      <c r="F73" s="18">
        <v>23.044776930000001</v>
      </c>
      <c r="G73" s="17">
        <v>12.872999999999999</v>
      </c>
      <c r="H73" s="7">
        <v>0</v>
      </c>
      <c r="I73" s="7">
        <v>1.3599999999999999E-2</v>
      </c>
    </row>
    <row r="74" spans="1:9" x14ac:dyDescent="0.2">
      <c r="A74" s="6">
        <v>41438</v>
      </c>
      <c r="B74" s="7" t="s">
        <v>9</v>
      </c>
      <c r="C74" s="7" t="s">
        <v>19</v>
      </c>
      <c r="D74" s="7" t="s">
        <v>21</v>
      </c>
      <c r="E74" s="18">
        <v>25.391512590000001</v>
      </c>
      <c r="F74" s="18">
        <v>22.863872369999999</v>
      </c>
      <c r="G74" s="17">
        <v>12.847</v>
      </c>
      <c r="H74" s="7">
        <v>0</v>
      </c>
      <c r="I74" s="7">
        <v>1.3599999999999999E-2</v>
      </c>
    </row>
    <row r="75" spans="1:9" x14ac:dyDescent="0.2">
      <c r="A75" s="6">
        <v>41439</v>
      </c>
      <c r="B75" s="7" t="s">
        <v>9</v>
      </c>
      <c r="C75" s="7" t="s">
        <v>19</v>
      </c>
      <c r="D75" s="7" t="s">
        <v>21</v>
      </c>
      <c r="E75" s="18">
        <v>25.687951210000001</v>
      </c>
      <c r="F75" s="18">
        <v>23.174831269999999</v>
      </c>
      <c r="G75" s="17">
        <v>12.898</v>
      </c>
      <c r="H75" s="7">
        <v>0</v>
      </c>
      <c r="I75" s="7">
        <v>1.3599999999999999E-2</v>
      </c>
    </row>
    <row r="76" spans="1:9" x14ac:dyDescent="0.2">
      <c r="A76" s="6">
        <v>41442</v>
      </c>
      <c r="B76" s="7" t="s">
        <v>9</v>
      </c>
      <c r="C76" s="7" t="s">
        <v>19</v>
      </c>
      <c r="D76" s="7" t="s">
        <v>21</v>
      </c>
      <c r="E76" s="18">
        <v>26.160987779999999</v>
      </c>
      <c r="F76" s="18">
        <v>23.676333700000001</v>
      </c>
      <c r="G76" s="17">
        <v>12.983000000000001</v>
      </c>
      <c r="H76" s="7">
        <v>0</v>
      </c>
      <c r="I76" s="7">
        <v>1.3599999999999999E-2</v>
      </c>
    </row>
    <row r="77" spans="1:9" x14ac:dyDescent="0.2">
      <c r="A77" s="6">
        <v>41443</v>
      </c>
      <c r="B77" s="7" t="s">
        <v>9</v>
      </c>
      <c r="C77" s="7" t="s">
        <v>19</v>
      </c>
      <c r="D77" s="7" t="s">
        <v>21</v>
      </c>
      <c r="E77" s="18">
        <v>26.154895790000001</v>
      </c>
      <c r="F77" s="18">
        <v>23.67269215</v>
      </c>
      <c r="G77" s="17">
        <v>12.968999999999999</v>
      </c>
      <c r="H77" s="7">
        <v>0</v>
      </c>
      <c r="I77" s="7">
        <v>1.3599999999999999E-2</v>
      </c>
    </row>
    <row r="78" spans="1:9" x14ac:dyDescent="0.2">
      <c r="A78" s="6">
        <v>41444</v>
      </c>
      <c r="B78" s="7" t="s">
        <v>9</v>
      </c>
      <c r="C78" s="7" t="s">
        <v>19</v>
      </c>
      <c r="D78" s="7" t="s">
        <v>21</v>
      </c>
      <c r="E78" s="18">
        <v>25.994480729999999</v>
      </c>
      <c r="F78" s="18">
        <v>23.499203250000001</v>
      </c>
      <c r="G78" s="17">
        <v>12.95</v>
      </c>
      <c r="H78" s="7">
        <v>0</v>
      </c>
      <c r="I78" s="7">
        <v>1.3599999999999999E-2</v>
      </c>
    </row>
    <row r="79" spans="1:9" x14ac:dyDescent="0.2">
      <c r="A79" s="6">
        <v>41445</v>
      </c>
      <c r="B79" s="7" t="s">
        <v>9</v>
      </c>
      <c r="C79" s="7" t="s">
        <v>19</v>
      </c>
      <c r="D79" s="7" t="s">
        <v>21</v>
      </c>
      <c r="E79" s="18">
        <v>23.714565740000001</v>
      </c>
      <c r="F79" s="18">
        <v>21.146746539999999</v>
      </c>
      <c r="G79" s="17">
        <v>12.573</v>
      </c>
      <c r="H79" s="7">
        <v>0</v>
      </c>
      <c r="I79" s="7">
        <v>1.3599999999999999E-2</v>
      </c>
    </row>
    <row r="80" spans="1:9" x14ac:dyDescent="0.2">
      <c r="A80" s="6">
        <v>41446</v>
      </c>
      <c r="B80" s="7" t="s">
        <v>9</v>
      </c>
      <c r="C80" s="7" t="s">
        <v>19</v>
      </c>
      <c r="D80" s="7" t="s">
        <v>21</v>
      </c>
      <c r="E80" s="18">
        <v>22.80825595</v>
      </c>
      <c r="F80" s="18">
        <v>20.212611559999999</v>
      </c>
      <c r="G80" s="17">
        <v>12.422000000000001</v>
      </c>
      <c r="H80" s="7">
        <v>0</v>
      </c>
      <c r="I80" s="7">
        <v>1.3599999999999999E-2</v>
      </c>
    </row>
    <row r="81" spans="1:9" x14ac:dyDescent="0.2">
      <c r="A81" s="6">
        <v>41449</v>
      </c>
      <c r="B81" s="7" t="s">
        <v>9</v>
      </c>
      <c r="C81" s="7" t="s">
        <v>19</v>
      </c>
      <c r="D81" s="7" t="s">
        <v>21</v>
      </c>
      <c r="E81" s="18">
        <v>21.381752070000001</v>
      </c>
      <c r="F81" s="18">
        <v>18.71788445</v>
      </c>
      <c r="G81" s="17">
        <v>12.199</v>
      </c>
      <c r="H81" s="7">
        <v>0</v>
      </c>
      <c r="I81" s="7">
        <v>1.3599999999999999E-2</v>
      </c>
    </row>
    <row r="82" spans="1:9" x14ac:dyDescent="0.2">
      <c r="A82" s="6">
        <v>41450</v>
      </c>
      <c r="B82" s="7" t="s">
        <v>9</v>
      </c>
      <c r="C82" s="7" t="s">
        <v>19</v>
      </c>
      <c r="D82" s="7" t="s">
        <v>21</v>
      </c>
      <c r="E82" s="18">
        <v>22.728792500000001</v>
      </c>
      <c r="F82" s="18">
        <v>20.11584392</v>
      </c>
      <c r="G82" s="17">
        <v>12.419</v>
      </c>
      <c r="H82" s="7">
        <v>0</v>
      </c>
      <c r="I82" s="7">
        <v>1.3599999999999999E-2</v>
      </c>
    </row>
    <row r="83" spans="1:9" x14ac:dyDescent="0.2">
      <c r="A83" s="6">
        <v>41451</v>
      </c>
      <c r="B83" s="7" t="s">
        <v>9</v>
      </c>
      <c r="C83" s="7" t="s">
        <v>19</v>
      </c>
      <c r="D83" s="7" t="s">
        <v>21</v>
      </c>
      <c r="E83" s="18">
        <v>24.237800490000001</v>
      </c>
      <c r="F83" s="18">
        <v>21.664169189999999</v>
      </c>
      <c r="G83" s="17">
        <v>12.669</v>
      </c>
      <c r="H83" s="7">
        <v>0</v>
      </c>
      <c r="I83" s="7">
        <v>1.3599999999999999E-2</v>
      </c>
    </row>
    <row r="84" spans="1:9" x14ac:dyDescent="0.2">
      <c r="A84" s="6">
        <v>41452</v>
      </c>
      <c r="B84" s="7" t="s">
        <v>9</v>
      </c>
      <c r="C84" s="7" t="s">
        <v>19</v>
      </c>
      <c r="D84" s="7" t="s">
        <v>21</v>
      </c>
      <c r="E84" s="18">
        <v>24.733385699999999</v>
      </c>
      <c r="F84" s="18">
        <v>22.180372389999999</v>
      </c>
      <c r="G84" s="17">
        <v>12.744</v>
      </c>
      <c r="H84" s="7">
        <v>0</v>
      </c>
      <c r="I84" s="7">
        <v>1.3599999999999999E-2</v>
      </c>
    </row>
    <row r="85" spans="1:9" x14ac:dyDescent="0.2">
      <c r="A85" s="6">
        <v>41453</v>
      </c>
      <c r="B85" s="7" t="s">
        <v>9</v>
      </c>
      <c r="C85" s="7" t="s">
        <v>19</v>
      </c>
      <c r="D85" s="7" t="s">
        <v>21</v>
      </c>
      <c r="E85" s="18">
        <v>24.405053519999999</v>
      </c>
      <c r="F85" s="18">
        <v>21.845300000000002</v>
      </c>
      <c r="G85" s="17">
        <v>12.689</v>
      </c>
      <c r="H85" s="7">
        <v>0</v>
      </c>
      <c r="I85" s="7">
        <v>1.3599999999999999E-2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85"/>
  <sheetViews>
    <sheetView showGridLines="0" topLeftCell="E1" zoomScale="85" zoomScaleNormal="85" workbookViewId="0">
      <pane ySplit="5" topLeftCell="A42" activePane="bottomLeft" state="frozen"/>
      <selection activeCell="D1" sqref="A1:XFD1048576"/>
      <selection pane="bottomLeft" activeCell="D1" sqref="A1:XFD1048576"/>
    </sheetView>
  </sheetViews>
  <sheetFormatPr defaultRowHeight="12.75" x14ac:dyDescent="0.2"/>
  <cols>
    <col min="1" max="2" width="14" style="3" bestFit="1" customWidth="1"/>
    <col min="3" max="3" width="8.140625" style="3" bestFit="1" customWidth="1"/>
    <col min="4" max="4" width="9.7109375" style="3" bestFit="1" customWidth="1"/>
    <col min="5" max="6" width="54.7109375" style="3" bestFit="1" customWidth="1"/>
    <col min="7" max="7" width="18" style="3" bestFit="1" customWidth="1"/>
    <col min="8" max="8" width="13.5703125" style="3" bestFit="1" customWidth="1"/>
    <col min="9" max="9" width="9.85546875" style="3" customWidth="1"/>
    <col min="10" max="16384" width="9.140625" style="3"/>
  </cols>
  <sheetData>
    <row r="1" spans="1:9" x14ac:dyDescent="0.2">
      <c r="A1" s="1" t="s">
        <v>0</v>
      </c>
      <c r="B1" s="2" t="s">
        <v>1</v>
      </c>
      <c r="C1" s="2" t="s">
        <v>2</v>
      </c>
      <c r="D1" s="1" t="s">
        <v>3</v>
      </c>
    </row>
    <row r="2" spans="1:9" x14ac:dyDescent="0.2">
      <c r="A2" s="7" t="s">
        <v>10</v>
      </c>
      <c r="B2" s="7" t="s">
        <v>21</v>
      </c>
      <c r="C2" s="7">
        <v>1770117</v>
      </c>
      <c r="D2" s="7">
        <v>2</v>
      </c>
      <c r="E2" s="7" t="s">
        <v>40</v>
      </c>
      <c r="F2" s="10" t="s">
        <v>27</v>
      </c>
    </row>
    <row r="4" spans="1:9" x14ac:dyDescent="0.2">
      <c r="E4" s="10" t="s">
        <v>23</v>
      </c>
      <c r="F4" s="10" t="s">
        <v>24</v>
      </c>
    </row>
    <row r="5" spans="1:9" x14ac:dyDescent="0.2">
      <c r="A5" s="4" t="s">
        <v>16</v>
      </c>
      <c r="B5" s="4" t="s">
        <v>0</v>
      </c>
      <c r="C5" s="4" t="s">
        <v>17</v>
      </c>
      <c r="D5" s="4" t="s">
        <v>1</v>
      </c>
      <c r="E5" s="5" t="s">
        <v>35</v>
      </c>
      <c r="F5" s="5" t="s">
        <v>18</v>
      </c>
      <c r="G5" s="10" t="s">
        <v>30</v>
      </c>
      <c r="H5" s="10" t="s">
        <v>31</v>
      </c>
      <c r="I5" s="10" t="s">
        <v>32</v>
      </c>
    </row>
    <row r="6" spans="1:9" x14ac:dyDescent="0.2">
      <c r="A6" s="6">
        <v>41334</v>
      </c>
      <c r="B6" s="7" t="s">
        <v>10</v>
      </c>
      <c r="C6" s="7" t="s">
        <v>19</v>
      </c>
      <c r="D6" s="7" t="s">
        <v>21</v>
      </c>
      <c r="E6" s="18">
        <v>-23.056027749999998</v>
      </c>
      <c r="F6" s="18">
        <v>-23.050999999999998</v>
      </c>
      <c r="G6" s="17">
        <v>8.1240000000000006</v>
      </c>
      <c r="H6" s="7">
        <v>0</v>
      </c>
      <c r="I6" s="7">
        <v>1.17E-2</v>
      </c>
    </row>
    <row r="7" spans="1:9" x14ac:dyDescent="0.2">
      <c r="A7" s="6">
        <v>41337</v>
      </c>
      <c r="B7" s="7" t="s">
        <v>10</v>
      </c>
      <c r="C7" s="7" t="s">
        <v>19</v>
      </c>
      <c r="D7" s="7" t="s">
        <v>21</v>
      </c>
      <c r="E7" s="18">
        <v>-23.292877189999999</v>
      </c>
      <c r="F7" s="18">
        <v>-23.267900000000001</v>
      </c>
      <c r="G7" s="17">
        <v>8.1080000000000005</v>
      </c>
      <c r="H7" s="7">
        <v>0</v>
      </c>
      <c r="I7" s="7">
        <v>1.17E-2</v>
      </c>
    </row>
    <row r="8" spans="1:9" x14ac:dyDescent="0.2">
      <c r="A8" s="6">
        <v>41338</v>
      </c>
      <c r="B8" s="7" t="s">
        <v>10</v>
      </c>
      <c r="C8" s="7" t="s">
        <v>19</v>
      </c>
      <c r="D8" s="7" t="s">
        <v>21</v>
      </c>
      <c r="E8" s="18">
        <v>-20.880906249999999</v>
      </c>
      <c r="F8" s="18">
        <v>-20.851600000000001</v>
      </c>
      <c r="G8" s="17">
        <v>8.2729999999999997</v>
      </c>
      <c r="H8" s="7">
        <v>0</v>
      </c>
      <c r="I8" s="7">
        <v>1.17E-2</v>
      </c>
    </row>
    <row r="9" spans="1:9" x14ac:dyDescent="0.2">
      <c r="A9" s="6">
        <v>41339</v>
      </c>
      <c r="B9" s="7" t="s">
        <v>10</v>
      </c>
      <c r="C9" s="7" t="s">
        <v>19</v>
      </c>
      <c r="D9" s="7" t="s">
        <v>21</v>
      </c>
      <c r="E9" s="18">
        <v>-20.829069459999999</v>
      </c>
      <c r="F9" s="18">
        <v>-20.840499999999999</v>
      </c>
      <c r="G9" s="17">
        <v>8.2759999999999998</v>
      </c>
      <c r="H9" s="7">
        <v>0</v>
      </c>
      <c r="I9" s="7">
        <v>1.17E-2</v>
      </c>
    </row>
    <row r="10" spans="1:9" x14ac:dyDescent="0.2">
      <c r="A10" s="6">
        <v>41340</v>
      </c>
      <c r="B10" s="7" t="s">
        <v>10</v>
      </c>
      <c r="C10" s="7" t="s">
        <v>19</v>
      </c>
      <c r="D10" s="7" t="s">
        <v>21</v>
      </c>
      <c r="E10" s="18">
        <v>-20.744106309999999</v>
      </c>
      <c r="F10" s="18">
        <v>-20.860399999999998</v>
      </c>
      <c r="G10" s="17">
        <v>8.2829999999999995</v>
      </c>
      <c r="H10" s="7">
        <v>0</v>
      </c>
      <c r="I10" s="7">
        <v>1.17E-2</v>
      </c>
    </row>
    <row r="11" spans="1:9" x14ac:dyDescent="0.2">
      <c r="A11" s="6">
        <v>41341</v>
      </c>
      <c r="B11" s="7" t="s">
        <v>10</v>
      </c>
      <c r="C11" s="7" t="s">
        <v>19</v>
      </c>
      <c r="D11" s="7" t="s">
        <v>21</v>
      </c>
      <c r="E11" s="18">
        <v>-19.853705770000001</v>
      </c>
      <c r="F11" s="18">
        <v>-19.965399999999999</v>
      </c>
      <c r="G11" s="17">
        <v>8.3439999999999994</v>
      </c>
      <c r="H11" s="7">
        <v>0</v>
      </c>
      <c r="I11" s="7">
        <v>1.17E-2</v>
      </c>
    </row>
    <row r="12" spans="1:9" x14ac:dyDescent="0.2">
      <c r="A12" s="6">
        <v>41344</v>
      </c>
      <c r="B12" s="7" t="s">
        <v>10</v>
      </c>
      <c r="C12" s="7" t="s">
        <v>19</v>
      </c>
      <c r="D12" s="7" t="s">
        <v>21</v>
      </c>
      <c r="E12" s="18">
        <v>-19.970193949999999</v>
      </c>
      <c r="F12" s="18">
        <v>-20.070699999999999</v>
      </c>
      <c r="G12" s="17">
        <v>8.3339999999999996</v>
      </c>
      <c r="H12" s="7">
        <v>0</v>
      </c>
      <c r="I12" s="7">
        <v>1.17E-2</v>
      </c>
    </row>
    <row r="13" spans="1:9" x14ac:dyDescent="0.2">
      <c r="A13" s="6">
        <v>41345</v>
      </c>
      <c r="B13" s="7" t="s">
        <v>10</v>
      </c>
      <c r="C13" s="7" t="s">
        <v>19</v>
      </c>
      <c r="D13" s="7" t="s">
        <v>21</v>
      </c>
      <c r="E13" s="18">
        <v>-19.843487199999998</v>
      </c>
      <c r="F13" s="18">
        <v>-19.943899999999999</v>
      </c>
      <c r="G13" s="17">
        <v>8.3420000000000005</v>
      </c>
      <c r="H13" s="7">
        <v>0</v>
      </c>
      <c r="I13" s="7">
        <v>1.17E-2</v>
      </c>
    </row>
    <row r="14" spans="1:9" x14ac:dyDescent="0.2">
      <c r="A14" s="6">
        <v>41346</v>
      </c>
      <c r="B14" s="7" t="s">
        <v>10</v>
      </c>
      <c r="C14" s="7" t="s">
        <v>19</v>
      </c>
      <c r="D14" s="7" t="s">
        <v>21</v>
      </c>
      <c r="E14" s="18">
        <v>-19.88013965</v>
      </c>
      <c r="F14" s="18">
        <v>-20.052900000000001</v>
      </c>
      <c r="G14" s="17">
        <v>8.3420000000000005</v>
      </c>
      <c r="H14" s="7">
        <v>0</v>
      </c>
      <c r="I14" s="7">
        <v>1.17E-2</v>
      </c>
    </row>
    <row r="15" spans="1:9" x14ac:dyDescent="0.2">
      <c r="A15" s="6">
        <v>41347</v>
      </c>
      <c r="B15" s="7" t="s">
        <v>10</v>
      </c>
      <c r="C15" s="7" t="s">
        <v>19</v>
      </c>
      <c r="D15" s="7" t="s">
        <v>21</v>
      </c>
      <c r="E15" s="18">
        <v>-18.703569609999999</v>
      </c>
      <c r="F15" s="18">
        <v>-18.865300000000001</v>
      </c>
      <c r="G15" s="17">
        <v>8.4269999999999996</v>
      </c>
      <c r="H15" s="7">
        <v>0</v>
      </c>
      <c r="I15" s="7">
        <v>1.17E-2</v>
      </c>
    </row>
    <row r="16" spans="1:9" x14ac:dyDescent="0.2">
      <c r="A16" s="6">
        <v>41348</v>
      </c>
      <c r="B16" s="7" t="s">
        <v>10</v>
      </c>
      <c r="C16" s="7" t="s">
        <v>19</v>
      </c>
      <c r="D16" s="7" t="s">
        <v>21</v>
      </c>
      <c r="E16" s="18">
        <v>-19.183638510000002</v>
      </c>
      <c r="F16" s="18">
        <v>-19.342099999999999</v>
      </c>
      <c r="G16" s="17">
        <v>8.3879999999999999</v>
      </c>
      <c r="H16" s="7">
        <v>0</v>
      </c>
      <c r="I16" s="7">
        <v>1.17E-2</v>
      </c>
    </row>
    <row r="17" spans="1:9" x14ac:dyDescent="0.2">
      <c r="A17" s="6">
        <v>41352</v>
      </c>
      <c r="B17" s="7" t="s">
        <v>10</v>
      </c>
      <c r="C17" s="7" t="s">
        <v>19</v>
      </c>
      <c r="D17" s="7" t="s">
        <v>21</v>
      </c>
      <c r="E17" s="18">
        <v>-20.400970059999999</v>
      </c>
      <c r="F17" s="18">
        <v>-20.570799999999998</v>
      </c>
      <c r="G17" s="17">
        <v>8.3079999999999998</v>
      </c>
      <c r="H17" s="7">
        <v>0</v>
      </c>
      <c r="I17" s="7">
        <v>1.17E-2</v>
      </c>
    </row>
    <row r="18" spans="1:9" x14ac:dyDescent="0.2">
      <c r="A18" s="6">
        <v>41353</v>
      </c>
      <c r="B18" s="7" t="s">
        <v>10</v>
      </c>
      <c r="C18" s="7" t="s">
        <v>19</v>
      </c>
      <c r="D18" s="7" t="s">
        <v>21</v>
      </c>
      <c r="E18" s="18">
        <v>-19.678715539999999</v>
      </c>
      <c r="F18" s="18">
        <v>-19.841799999999999</v>
      </c>
      <c r="G18" s="17">
        <v>8.3559999999999999</v>
      </c>
      <c r="H18" s="7">
        <v>0</v>
      </c>
      <c r="I18" s="7">
        <v>1.17E-2</v>
      </c>
    </row>
    <row r="19" spans="1:9" x14ac:dyDescent="0.2">
      <c r="A19" s="6">
        <v>41354</v>
      </c>
      <c r="B19" s="7" t="s">
        <v>10</v>
      </c>
      <c r="C19" s="7" t="s">
        <v>19</v>
      </c>
      <c r="D19" s="7" t="s">
        <v>21</v>
      </c>
      <c r="E19" s="18">
        <v>-20.800063210000001</v>
      </c>
      <c r="F19" s="18">
        <v>-20.997900000000001</v>
      </c>
      <c r="G19" s="17">
        <v>8.2810000000000006</v>
      </c>
      <c r="H19" s="7">
        <v>0</v>
      </c>
      <c r="I19" s="7">
        <v>1.17E-2</v>
      </c>
    </row>
    <row r="20" spans="1:9" x14ac:dyDescent="0.2">
      <c r="A20" s="6">
        <v>41355</v>
      </c>
      <c r="B20" s="7" t="s">
        <v>10</v>
      </c>
      <c r="C20" s="7" t="s">
        <v>19</v>
      </c>
      <c r="D20" s="7" t="s">
        <v>21</v>
      </c>
      <c r="E20" s="18">
        <v>-21.050969299999998</v>
      </c>
      <c r="F20" s="18">
        <v>-21.260400000000001</v>
      </c>
      <c r="G20" s="17">
        <v>8.2609999999999992</v>
      </c>
      <c r="H20" s="7">
        <v>0</v>
      </c>
      <c r="I20" s="7">
        <v>1.17E-2</v>
      </c>
    </row>
    <row r="21" spans="1:9" x14ac:dyDescent="0.2">
      <c r="A21" s="6">
        <v>41358</v>
      </c>
      <c r="B21" s="7" t="s">
        <v>10</v>
      </c>
      <c r="C21" s="7" t="s">
        <v>19</v>
      </c>
      <c r="D21" s="7" t="s">
        <v>21</v>
      </c>
      <c r="E21" s="18">
        <v>-21.302757069999998</v>
      </c>
      <c r="F21" s="18">
        <v>-21.4983</v>
      </c>
      <c r="G21" s="17">
        <v>8.2460000000000004</v>
      </c>
      <c r="H21" s="7">
        <v>0</v>
      </c>
      <c r="I21" s="7">
        <v>1.17E-2</v>
      </c>
    </row>
    <row r="22" spans="1:9" x14ac:dyDescent="0.2">
      <c r="A22" s="6">
        <v>41359</v>
      </c>
      <c r="B22" s="7" t="s">
        <v>10</v>
      </c>
      <c r="C22" s="7" t="s">
        <v>19</v>
      </c>
      <c r="D22" s="7" t="s">
        <v>21</v>
      </c>
      <c r="E22" s="18">
        <v>-20.84841707</v>
      </c>
      <c r="F22" s="18">
        <v>-21.0381</v>
      </c>
      <c r="G22" s="17">
        <v>8.2780000000000005</v>
      </c>
      <c r="H22" s="7">
        <v>0</v>
      </c>
      <c r="I22" s="7">
        <v>1.17E-2</v>
      </c>
    </row>
    <row r="23" spans="1:9" x14ac:dyDescent="0.2">
      <c r="A23" s="6">
        <v>41360</v>
      </c>
      <c r="B23" s="7" t="s">
        <v>10</v>
      </c>
      <c r="C23" s="7" t="s">
        <v>19</v>
      </c>
      <c r="D23" s="7" t="s">
        <v>21</v>
      </c>
      <c r="E23" s="18">
        <v>-21.063973270000002</v>
      </c>
      <c r="F23" s="18">
        <v>-21.438300000000002</v>
      </c>
      <c r="G23" s="17">
        <v>8.2629999999999999</v>
      </c>
      <c r="H23" s="7">
        <v>0</v>
      </c>
      <c r="I23" s="7">
        <v>1.17E-2</v>
      </c>
    </row>
    <row r="24" spans="1:9" x14ac:dyDescent="0.2">
      <c r="A24" s="6">
        <v>41361</v>
      </c>
      <c r="B24" s="7" t="s">
        <v>10</v>
      </c>
      <c r="C24" s="7" t="s">
        <v>19</v>
      </c>
      <c r="D24" s="7" t="s">
        <v>21</v>
      </c>
      <c r="E24" s="18">
        <v>-20.297142900000001</v>
      </c>
      <c r="F24" s="18">
        <v>-20.751000000000001</v>
      </c>
      <c r="G24" s="17">
        <v>8.3140000000000001</v>
      </c>
      <c r="H24" s="7">
        <v>0</v>
      </c>
      <c r="I24" s="7">
        <v>1.17E-2</v>
      </c>
    </row>
    <row r="25" spans="1:9" x14ac:dyDescent="0.2">
      <c r="A25" s="6">
        <v>41366</v>
      </c>
      <c r="B25" s="7" t="s">
        <v>10</v>
      </c>
      <c r="C25" s="7" t="s">
        <v>19</v>
      </c>
      <c r="D25" s="7" t="s">
        <v>21</v>
      </c>
      <c r="E25" s="18">
        <v>-18.64940425</v>
      </c>
      <c r="F25" s="18">
        <v>-19.070699999999999</v>
      </c>
      <c r="G25" s="17">
        <v>8.4280000000000008</v>
      </c>
      <c r="H25" s="7">
        <v>0</v>
      </c>
      <c r="I25" s="7">
        <v>1.17E-2</v>
      </c>
    </row>
    <row r="26" spans="1:9" x14ac:dyDescent="0.2">
      <c r="A26" s="6">
        <v>41367</v>
      </c>
      <c r="B26" s="7" t="s">
        <v>10</v>
      </c>
      <c r="C26" s="7" t="s">
        <v>19</v>
      </c>
      <c r="D26" s="7" t="s">
        <v>21</v>
      </c>
      <c r="E26" s="18">
        <v>-19.751065130000001</v>
      </c>
      <c r="F26" s="18">
        <v>-20.229600000000001</v>
      </c>
      <c r="G26" s="17">
        <v>8.3480000000000008</v>
      </c>
      <c r="H26" s="7">
        <v>0</v>
      </c>
      <c r="I26" s="7">
        <v>1.17E-2</v>
      </c>
    </row>
    <row r="27" spans="1:9" x14ac:dyDescent="0.2">
      <c r="A27" s="6">
        <v>41368</v>
      </c>
      <c r="B27" s="7" t="s">
        <v>10</v>
      </c>
      <c r="C27" s="7" t="s">
        <v>19</v>
      </c>
      <c r="D27" s="7" t="s">
        <v>21</v>
      </c>
      <c r="E27" s="18">
        <v>-21.09022753</v>
      </c>
      <c r="F27" s="18">
        <v>-21.569400000000002</v>
      </c>
      <c r="G27" s="17">
        <v>8.2550000000000008</v>
      </c>
      <c r="H27" s="7">
        <v>0</v>
      </c>
      <c r="I27" s="7">
        <v>1.17E-2</v>
      </c>
    </row>
    <row r="28" spans="1:9" x14ac:dyDescent="0.2">
      <c r="A28" s="6">
        <v>41369</v>
      </c>
      <c r="B28" s="7" t="s">
        <v>10</v>
      </c>
      <c r="C28" s="7" t="s">
        <v>19</v>
      </c>
      <c r="D28" s="7" t="s">
        <v>21</v>
      </c>
      <c r="E28" s="18">
        <v>-23.47395092</v>
      </c>
      <c r="F28" s="18">
        <v>-23.976199999999999</v>
      </c>
      <c r="G28" s="17">
        <v>8.093</v>
      </c>
      <c r="H28" s="7">
        <v>0</v>
      </c>
      <c r="I28" s="7">
        <v>1.17E-2</v>
      </c>
    </row>
    <row r="29" spans="1:9" x14ac:dyDescent="0.2">
      <c r="A29" s="6">
        <v>41372</v>
      </c>
      <c r="B29" s="7" t="s">
        <v>10</v>
      </c>
      <c r="C29" s="7" t="s">
        <v>19</v>
      </c>
      <c r="D29" s="7" t="s">
        <v>21</v>
      </c>
      <c r="E29" s="18">
        <v>-22.84539084</v>
      </c>
      <c r="F29" s="18">
        <v>-23.328399999999998</v>
      </c>
      <c r="G29" s="17">
        <v>8.1340000000000003</v>
      </c>
      <c r="H29" s="7">
        <v>0</v>
      </c>
      <c r="I29" s="7">
        <v>1.17E-2</v>
      </c>
    </row>
    <row r="30" spans="1:9" x14ac:dyDescent="0.2">
      <c r="A30" s="6">
        <v>41373</v>
      </c>
      <c r="B30" s="7" t="s">
        <v>10</v>
      </c>
      <c r="C30" s="7" t="s">
        <v>19</v>
      </c>
      <c r="D30" s="7" t="s">
        <v>21</v>
      </c>
      <c r="E30" s="18">
        <v>-22.645315789000001</v>
      </c>
      <c r="F30" s="18">
        <v>-23.2056</v>
      </c>
      <c r="G30" s="17">
        <v>8.1419999999999995</v>
      </c>
      <c r="H30" s="7">
        <v>0</v>
      </c>
      <c r="I30" s="7">
        <v>1.17E-2</v>
      </c>
    </row>
    <row r="31" spans="1:9" x14ac:dyDescent="0.2">
      <c r="A31" s="6">
        <v>41374</v>
      </c>
      <c r="B31" s="7" t="s">
        <v>10</v>
      </c>
      <c r="C31" s="7" t="s">
        <v>19</v>
      </c>
      <c r="D31" s="7" t="s">
        <v>21</v>
      </c>
      <c r="E31" s="18">
        <v>-20.391141560000001</v>
      </c>
      <c r="F31" s="18">
        <v>-20.873799999999999</v>
      </c>
      <c r="G31" s="17">
        <v>8.2989999999999995</v>
      </c>
      <c r="H31" s="7">
        <v>0</v>
      </c>
      <c r="I31" s="7">
        <v>1.17E-2</v>
      </c>
    </row>
    <row r="32" spans="1:9" x14ac:dyDescent="0.2">
      <c r="A32" s="6">
        <v>41375</v>
      </c>
      <c r="B32" s="7" t="s">
        <v>10</v>
      </c>
      <c r="C32" s="7" t="s">
        <v>19</v>
      </c>
      <c r="D32" s="7" t="s">
        <v>21</v>
      </c>
      <c r="E32" s="18">
        <v>-19.506505910000001</v>
      </c>
      <c r="F32" s="18">
        <v>-19.980399999999999</v>
      </c>
      <c r="G32" s="17">
        <v>8.3629999999999995</v>
      </c>
      <c r="H32" s="7">
        <v>0</v>
      </c>
      <c r="I32" s="7">
        <v>1.17E-2</v>
      </c>
    </row>
    <row r="33" spans="1:9" x14ac:dyDescent="0.2">
      <c r="A33" s="6">
        <v>41376</v>
      </c>
      <c r="B33" s="7" t="s">
        <v>10</v>
      </c>
      <c r="C33" s="7" t="s">
        <v>19</v>
      </c>
      <c r="D33" s="7" t="s">
        <v>21</v>
      </c>
      <c r="E33" s="18">
        <v>-20.588633810000001</v>
      </c>
      <c r="F33" s="18">
        <v>-21.061599999999999</v>
      </c>
      <c r="G33" s="17">
        <v>8.2870000000000008</v>
      </c>
      <c r="H33" s="7">
        <v>0</v>
      </c>
      <c r="I33" s="7">
        <v>1.17E-2</v>
      </c>
    </row>
    <row r="34" spans="1:9" x14ac:dyDescent="0.2">
      <c r="A34" s="6">
        <v>41379</v>
      </c>
      <c r="B34" s="7" t="s">
        <v>10</v>
      </c>
      <c r="C34" s="7" t="s">
        <v>19</v>
      </c>
      <c r="D34" s="7" t="s">
        <v>21</v>
      </c>
      <c r="E34" s="18">
        <v>-21.229381750000002</v>
      </c>
      <c r="F34" s="18">
        <v>-21.766100000000002</v>
      </c>
      <c r="G34" s="17">
        <v>8.2409999999999997</v>
      </c>
      <c r="H34" s="7">
        <v>0</v>
      </c>
      <c r="I34" s="7">
        <v>1.17E-2</v>
      </c>
    </row>
    <row r="35" spans="1:9" x14ac:dyDescent="0.2">
      <c r="A35" s="6">
        <v>41380</v>
      </c>
      <c r="B35" s="7" t="s">
        <v>10</v>
      </c>
      <c r="C35" s="7" t="s">
        <v>19</v>
      </c>
      <c r="D35" s="7" t="s">
        <v>21</v>
      </c>
      <c r="E35" s="18">
        <v>-22.13279691</v>
      </c>
      <c r="F35" s="18">
        <v>-22.667300000000001</v>
      </c>
      <c r="G35" s="17">
        <v>8.1760000000000002</v>
      </c>
      <c r="H35" s="7">
        <v>0</v>
      </c>
      <c r="I35" s="7">
        <v>1.17E-2</v>
      </c>
    </row>
    <row r="36" spans="1:9" x14ac:dyDescent="0.2">
      <c r="A36" s="6">
        <v>41381</v>
      </c>
      <c r="B36" s="7" t="s">
        <v>10</v>
      </c>
      <c r="C36" s="7" t="s">
        <v>19</v>
      </c>
      <c r="D36" s="7" t="s">
        <v>21</v>
      </c>
      <c r="E36" s="18">
        <v>-24.111467210000001</v>
      </c>
      <c r="F36" s="18">
        <v>-24.706800000000001</v>
      </c>
      <c r="G36" s="17">
        <v>8.0449999999999999</v>
      </c>
      <c r="H36" s="7">
        <v>0</v>
      </c>
      <c r="I36" s="7">
        <v>1.17E-2</v>
      </c>
    </row>
    <row r="37" spans="1:9" x14ac:dyDescent="0.2">
      <c r="A37" s="6">
        <v>41382</v>
      </c>
      <c r="B37" s="7" t="s">
        <v>10</v>
      </c>
      <c r="C37" s="7" t="s">
        <v>19</v>
      </c>
      <c r="D37" s="7" t="s">
        <v>21</v>
      </c>
      <c r="E37" s="18">
        <v>-24.41960589</v>
      </c>
      <c r="F37" s="18">
        <v>-25.011900000000001</v>
      </c>
      <c r="G37" s="17">
        <v>8.0239999999999991</v>
      </c>
      <c r="H37" s="7">
        <v>0</v>
      </c>
      <c r="I37" s="7">
        <v>1.17E-2</v>
      </c>
    </row>
    <row r="38" spans="1:9" x14ac:dyDescent="0.2">
      <c r="A38" s="6">
        <v>41383</v>
      </c>
      <c r="B38" s="7" t="s">
        <v>10</v>
      </c>
      <c r="C38" s="7" t="s">
        <v>19</v>
      </c>
      <c r="D38" s="7" t="s">
        <v>21</v>
      </c>
      <c r="E38" s="18">
        <v>-23.503993049999998</v>
      </c>
      <c r="F38" s="18">
        <v>-24.095400000000001</v>
      </c>
      <c r="G38" s="17">
        <v>8.0830000000000002</v>
      </c>
      <c r="H38" s="7">
        <v>0</v>
      </c>
      <c r="I38" s="7">
        <v>1.17E-2</v>
      </c>
    </row>
    <row r="39" spans="1:9" x14ac:dyDescent="0.2">
      <c r="A39" s="6">
        <v>41386</v>
      </c>
      <c r="B39" s="7" t="s">
        <v>10</v>
      </c>
      <c r="C39" s="7" t="s">
        <v>19</v>
      </c>
      <c r="D39" s="7" t="s">
        <v>21</v>
      </c>
      <c r="E39" s="18">
        <v>-23.286509850000002</v>
      </c>
      <c r="F39" s="18">
        <v>-23.8611</v>
      </c>
      <c r="G39" s="17">
        <v>8.1020000000000003</v>
      </c>
      <c r="H39" s="7">
        <v>0</v>
      </c>
      <c r="I39" s="7">
        <v>1.17E-2</v>
      </c>
    </row>
    <row r="40" spans="1:9" x14ac:dyDescent="0.2">
      <c r="A40" s="6">
        <v>41387</v>
      </c>
      <c r="B40" s="7" t="s">
        <v>10</v>
      </c>
      <c r="C40" s="7" t="s">
        <v>19</v>
      </c>
      <c r="D40" s="7" t="s">
        <v>21</v>
      </c>
      <c r="E40" s="18">
        <v>-20.179915269999999</v>
      </c>
      <c r="F40" s="18">
        <v>-20.735499999999998</v>
      </c>
      <c r="G40" s="17">
        <v>8.3140000000000001</v>
      </c>
      <c r="H40" s="7">
        <v>0</v>
      </c>
      <c r="I40" s="7">
        <v>1.17E-2</v>
      </c>
    </row>
    <row r="41" spans="1:9" x14ac:dyDescent="0.2">
      <c r="A41" s="6">
        <v>41388</v>
      </c>
      <c r="B41" s="7" t="s">
        <v>10</v>
      </c>
      <c r="C41" s="7" t="s">
        <v>19</v>
      </c>
      <c r="D41" s="7" t="s">
        <v>21</v>
      </c>
      <c r="E41" s="18">
        <v>-19.439537550000001</v>
      </c>
      <c r="F41" s="18">
        <v>-20.0273</v>
      </c>
      <c r="G41" s="17">
        <v>8.3689999999999998</v>
      </c>
      <c r="H41" s="7">
        <v>0</v>
      </c>
      <c r="I41" s="7">
        <v>1.17E-2</v>
      </c>
    </row>
    <row r="42" spans="1:9" x14ac:dyDescent="0.2">
      <c r="A42" s="6">
        <v>41389</v>
      </c>
      <c r="B42" s="7" t="s">
        <v>10</v>
      </c>
      <c r="C42" s="7" t="s">
        <v>19</v>
      </c>
      <c r="D42" s="7" t="s">
        <v>21</v>
      </c>
      <c r="E42" s="18">
        <v>-18.428478800000001</v>
      </c>
      <c r="F42" s="18">
        <v>-19.043700000000001</v>
      </c>
      <c r="G42" s="17">
        <v>8.4469999999999992</v>
      </c>
      <c r="H42" s="7">
        <v>0</v>
      </c>
      <c r="I42" s="7">
        <v>1.17E-2</v>
      </c>
    </row>
    <row r="43" spans="1:9" x14ac:dyDescent="0.2">
      <c r="A43" s="6">
        <v>41390</v>
      </c>
      <c r="B43" s="7" t="s">
        <v>10</v>
      </c>
      <c r="C43" s="7" t="s">
        <v>19</v>
      </c>
      <c r="D43" s="7" t="s">
        <v>21</v>
      </c>
      <c r="E43" s="18">
        <v>-18.844487829999998</v>
      </c>
      <c r="F43" s="18">
        <v>-19.540900000000001</v>
      </c>
      <c r="G43" s="17">
        <v>8.4169999999999998</v>
      </c>
      <c r="H43" s="7">
        <v>0</v>
      </c>
      <c r="I43" s="7">
        <v>1.17E-2</v>
      </c>
    </row>
    <row r="44" spans="1:9" x14ac:dyDescent="0.2">
      <c r="A44" s="6">
        <v>41393</v>
      </c>
      <c r="B44" s="7" t="s">
        <v>10</v>
      </c>
      <c r="C44" s="7" t="s">
        <v>19</v>
      </c>
      <c r="D44" s="7" t="s">
        <v>21</v>
      </c>
      <c r="E44" s="18">
        <v>-18.248904530000001</v>
      </c>
      <c r="F44" s="18">
        <v>-18.991800000000001</v>
      </c>
      <c r="G44" s="17">
        <v>8.4540000000000006</v>
      </c>
      <c r="H44" s="7">
        <v>0</v>
      </c>
      <c r="I44" s="7">
        <v>1.17E-2</v>
      </c>
    </row>
    <row r="45" spans="1:9" x14ac:dyDescent="0.2">
      <c r="A45" s="6">
        <v>41394</v>
      </c>
      <c r="B45" s="7" t="s">
        <v>10</v>
      </c>
      <c r="C45" s="7" t="s">
        <v>19</v>
      </c>
      <c r="D45" s="7" t="s">
        <v>21</v>
      </c>
      <c r="E45" s="18">
        <v>-18.646827900000002</v>
      </c>
      <c r="F45" s="18">
        <v>-19.3415</v>
      </c>
      <c r="G45" s="17">
        <v>8.423</v>
      </c>
      <c r="H45" s="7">
        <v>0</v>
      </c>
      <c r="I45" s="7">
        <v>1.17E-2</v>
      </c>
    </row>
    <row r="46" spans="1:9" x14ac:dyDescent="0.2">
      <c r="A46" s="6">
        <v>41395</v>
      </c>
      <c r="B46" s="7" t="s">
        <v>10</v>
      </c>
      <c r="C46" s="7" t="s">
        <v>19</v>
      </c>
      <c r="D46" s="7" t="s">
        <v>21</v>
      </c>
      <c r="E46" s="18">
        <v>-18.45708904</v>
      </c>
      <c r="F46" s="18">
        <v>-19.161100000000001</v>
      </c>
      <c r="G46" s="17">
        <v>8.4359999999999999</v>
      </c>
      <c r="H46" s="7">
        <v>0</v>
      </c>
      <c r="I46" s="7">
        <v>1.17E-2</v>
      </c>
    </row>
    <row r="47" spans="1:9" x14ac:dyDescent="0.2">
      <c r="A47" s="6">
        <v>41396</v>
      </c>
      <c r="B47" s="7" t="s">
        <v>10</v>
      </c>
      <c r="C47" s="7" t="s">
        <v>19</v>
      </c>
      <c r="D47" s="7" t="s">
        <v>21</v>
      </c>
      <c r="E47" s="18">
        <v>-17.809841349999999</v>
      </c>
      <c r="F47" s="18">
        <v>-18.5885</v>
      </c>
      <c r="G47" s="17">
        <v>8.4879999999999995</v>
      </c>
      <c r="H47" s="7">
        <v>0</v>
      </c>
      <c r="I47" s="7">
        <v>1.17E-2</v>
      </c>
    </row>
    <row r="48" spans="1:9" x14ac:dyDescent="0.2">
      <c r="A48" s="6">
        <v>41397</v>
      </c>
      <c r="B48" s="7" t="s">
        <v>10</v>
      </c>
      <c r="C48" s="7" t="s">
        <v>19</v>
      </c>
      <c r="D48" s="7" t="s">
        <v>21</v>
      </c>
      <c r="E48" s="18">
        <v>-16.47887785</v>
      </c>
      <c r="F48" s="18">
        <v>-17.243200000000002</v>
      </c>
      <c r="G48" s="17">
        <v>8.5869999999999997</v>
      </c>
      <c r="H48" s="7">
        <v>0</v>
      </c>
      <c r="I48" s="7">
        <v>1.17E-2</v>
      </c>
    </row>
    <row r="49" spans="1:9" x14ac:dyDescent="0.2">
      <c r="A49" s="6">
        <v>41401</v>
      </c>
      <c r="B49" s="7" t="s">
        <v>10</v>
      </c>
      <c r="C49" s="7" t="s">
        <v>19</v>
      </c>
      <c r="D49" s="7" t="s">
        <v>21</v>
      </c>
      <c r="E49" s="18">
        <v>-16.08523349</v>
      </c>
      <c r="F49" s="18">
        <v>-16.851900000000001</v>
      </c>
      <c r="G49" s="17">
        <v>8.6170000000000009</v>
      </c>
      <c r="H49" s="7">
        <v>0</v>
      </c>
      <c r="I49" s="7">
        <v>1.17E-2</v>
      </c>
    </row>
    <row r="50" spans="1:9" x14ac:dyDescent="0.2">
      <c r="A50" s="6">
        <v>41402</v>
      </c>
      <c r="B50" s="7" t="s">
        <v>10</v>
      </c>
      <c r="C50" s="7" t="s">
        <v>19</v>
      </c>
      <c r="D50" s="7" t="s">
        <v>21</v>
      </c>
      <c r="E50" s="18">
        <v>-14.88453142</v>
      </c>
      <c r="F50" s="18">
        <v>-15.6784</v>
      </c>
      <c r="G50" s="17">
        <v>8.7029999999999994</v>
      </c>
      <c r="H50" s="7">
        <v>0</v>
      </c>
      <c r="I50" s="7">
        <v>1.17E-2</v>
      </c>
    </row>
    <row r="51" spans="1:9" x14ac:dyDescent="0.2">
      <c r="A51" s="6">
        <v>41403</v>
      </c>
      <c r="B51" s="7" t="s">
        <v>10</v>
      </c>
      <c r="C51" s="7" t="s">
        <v>19</v>
      </c>
      <c r="D51" s="7" t="s">
        <v>21</v>
      </c>
      <c r="E51" s="18">
        <v>-14.63370523</v>
      </c>
      <c r="F51" s="18">
        <v>-15.4252</v>
      </c>
      <c r="G51" s="17">
        <v>8.7240000000000002</v>
      </c>
      <c r="H51" s="7">
        <v>0</v>
      </c>
      <c r="I51" s="7">
        <v>1.17E-2</v>
      </c>
    </row>
    <row r="52" spans="1:9" x14ac:dyDescent="0.2">
      <c r="A52" s="6">
        <v>41404</v>
      </c>
      <c r="B52" s="7" t="s">
        <v>10</v>
      </c>
      <c r="C52" s="7" t="s">
        <v>19</v>
      </c>
      <c r="D52" s="7" t="s">
        <v>21</v>
      </c>
      <c r="E52" s="18">
        <v>-14.216514099999999</v>
      </c>
      <c r="F52" s="18">
        <v>-15.0085</v>
      </c>
      <c r="G52" s="17">
        <v>8.76</v>
      </c>
      <c r="H52" s="7">
        <v>0</v>
      </c>
      <c r="I52" s="7">
        <v>1.17E-2</v>
      </c>
    </row>
    <row r="53" spans="1:9" x14ac:dyDescent="0.2">
      <c r="A53" s="6">
        <v>41407</v>
      </c>
      <c r="B53" s="7" t="s">
        <v>10</v>
      </c>
      <c r="C53" s="7" t="s">
        <v>19</v>
      </c>
      <c r="D53" s="7" t="s">
        <v>21</v>
      </c>
      <c r="E53" s="18">
        <v>-14.60921355</v>
      </c>
      <c r="F53" s="18">
        <v>-15.387499999999999</v>
      </c>
      <c r="G53" s="17">
        <v>8.7289999999999992</v>
      </c>
      <c r="H53" s="7">
        <v>0</v>
      </c>
      <c r="I53" s="7">
        <v>1.17E-2</v>
      </c>
    </row>
    <row r="54" spans="1:9" x14ac:dyDescent="0.2">
      <c r="A54" s="6">
        <v>41408</v>
      </c>
      <c r="B54" s="7" t="s">
        <v>10</v>
      </c>
      <c r="C54" s="7" t="s">
        <v>19</v>
      </c>
      <c r="D54" s="7" t="s">
        <v>21</v>
      </c>
      <c r="E54" s="18">
        <v>-13.85522143</v>
      </c>
      <c r="F54" s="18">
        <v>-14.6256</v>
      </c>
      <c r="G54" s="17">
        <v>8.7799999999999994</v>
      </c>
      <c r="H54" s="7">
        <v>0</v>
      </c>
      <c r="I54" s="7">
        <v>1.17E-2</v>
      </c>
    </row>
    <row r="55" spans="1:9" x14ac:dyDescent="0.2">
      <c r="A55" s="6">
        <v>41409</v>
      </c>
      <c r="B55" s="7" t="s">
        <v>10</v>
      </c>
      <c r="C55" s="7" t="s">
        <v>19</v>
      </c>
      <c r="D55" s="7" t="s">
        <v>21</v>
      </c>
      <c r="E55" s="18">
        <v>-12.5654386</v>
      </c>
      <c r="F55" s="18">
        <v>-13.334099999999999</v>
      </c>
      <c r="G55" s="17">
        <v>8.8879999999999999</v>
      </c>
      <c r="H55" s="7">
        <v>0</v>
      </c>
      <c r="I55" s="7">
        <v>1.17E-2</v>
      </c>
    </row>
    <row r="56" spans="1:9" x14ac:dyDescent="0.2">
      <c r="A56" s="6">
        <v>41410</v>
      </c>
      <c r="B56" s="7" t="s">
        <v>10</v>
      </c>
      <c r="C56" s="7" t="s">
        <v>19</v>
      </c>
      <c r="D56" s="7" t="s">
        <v>21</v>
      </c>
      <c r="E56" s="18">
        <v>-11.10172272</v>
      </c>
      <c r="F56" s="18">
        <v>-13.2064</v>
      </c>
      <c r="G56" s="17">
        <v>9.0030000000000001</v>
      </c>
      <c r="H56" s="7">
        <v>0</v>
      </c>
      <c r="I56" s="7">
        <v>1.17E-2</v>
      </c>
    </row>
    <row r="57" spans="1:9" x14ac:dyDescent="0.2">
      <c r="A57" s="6">
        <v>41411</v>
      </c>
      <c r="B57" s="7" t="s">
        <v>10</v>
      </c>
      <c r="C57" s="7" t="s">
        <v>19</v>
      </c>
      <c r="D57" s="7" t="s">
        <v>21</v>
      </c>
      <c r="E57" s="18">
        <v>-10.531849510000001</v>
      </c>
      <c r="F57" s="18">
        <v>-12.6869</v>
      </c>
      <c r="G57" s="17">
        <v>9.0530000000000008</v>
      </c>
      <c r="H57" s="7">
        <v>0</v>
      </c>
      <c r="I57" s="7">
        <v>1.17E-2</v>
      </c>
    </row>
    <row r="58" spans="1:9" x14ac:dyDescent="0.2">
      <c r="A58" s="6">
        <v>41414</v>
      </c>
      <c r="B58" s="7" t="s">
        <v>10</v>
      </c>
      <c r="C58" s="7" t="s">
        <v>19</v>
      </c>
      <c r="D58" s="7" t="s">
        <v>21</v>
      </c>
      <c r="E58" s="18">
        <v>-9.9022271899999996</v>
      </c>
      <c r="F58" s="18">
        <v>-12.13515881</v>
      </c>
      <c r="G58" s="17">
        <v>9.1039999999999992</v>
      </c>
      <c r="H58" s="7">
        <v>0</v>
      </c>
      <c r="I58" s="7">
        <v>1.17E-2</v>
      </c>
    </row>
    <row r="59" spans="1:9" x14ac:dyDescent="0.2">
      <c r="A59" s="6">
        <v>41415</v>
      </c>
      <c r="B59" s="7" t="s">
        <v>10</v>
      </c>
      <c r="C59" s="7" t="s">
        <v>19</v>
      </c>
      <c r="D59" s="7" t="s">
        <v>21</v>
      </c>
      <c r="E59" s="18">
        <v>-10.01543856</v>
      </c>
      <c r="F59" s="18">
        <v>-12.245419869999999</v>
      </c>
      <c r="G59" s="17">
        <v>9.0909999999999993</v>
      </c>
      <c r="H59" s="7">
        <v>0</v>
      </c>
      <c r="I59" s="7">
        <v>1.17E-2</v>
      </c>
    </row>
    <row r="60" spans="1:9" x14ac:dyDescent="0.2">
      <c r="A60" s="6">
        <v>41416</v>
      </c>
      <c r="B60" s="7" t="s">
        <v>10</v>
      </c>
      <c r="C60" s="7" t="s">
        <v>19</v>
      </c>
      <c r="D60" s="7" t="s">
        <v>21</v>
      </c>
      <c r="E60" s="18">
        <v>-9.5860740799999995</v>
      </c>
      <c r="F60" s="18">
        <v>-11.828194939999999</v>
      </c>
      <c r="G60" s="17">
        <v>9.1259999999999994</v>
      </c>
      <c r="H60" s="7">
        <v>0</v>
      </c>
      <c r="I60" s="7">
        <v>1.17E-2</v>
      </c>
    </row>
    <row r="61" spans="1:9" x14ac:dyDescent="0.2">
      <c r="A61" s="6">
        <v>41417</v>
      </c>
      <c r="B61" s="7" t="s">
        <v>10</v>
      </c>
      <c r="C61" s="7" t="s">
        <v>19</v>
      </c>
      <c r="D61" s="7" t="s">
        <v>21</v>
      </c>
      <c r="E61" s="18">
        <v>-12.336986850000001</v>
      </c>
      <c r="F61" s="18">
        <v>-14.63042664</v>
      </c>
      <c r="G61" s="17">
        <v>8.8979999999999997</v>
      </c>
      <c r="H61" s="7">
        <v>0</v>
      </c>
      <c r="I61" s="7">
        <v>1.17E-2</v>
      </c>
    </row>
    <row r="62" spans="1:9" x14ac:dyDescent="0.2">
      <c r="A62" s="6">
        <v>41418</v>
      </c>
      <c r="B62" s="7" t="s">
        <v>10</v>
      </c>
      <c r="C62" s="7" t="s">
        <v>19</v>
      </c>
      <c r="D62" s="7" t="s">
        <v>21</v>
      </c>
      <c r="E62" s="18">
        <v>-12.48299267</v>
      </c>
      <c r="F62" s="18">
        <v>-14.78589523</v>
      </c>
      <c r="G62" s="17">
        <v>8.8840000000000003</v>
      </c>
      <c r="H62" s="7">
        <v>0</v>
      </c>
      <c r="I62" s="7">
        <v>1.17E-2</v>
      </c>
    </row>
    <row r="63" spans="1:9" x14ac:dyDescent="0.2">
      <c r="A63" s="6">
        <v>41422</v>
      </c>
      <c r="B63" s="7" t="s">
        <v>10</v>
      </c>
      <c r="C63" s="7" t="s">
        <v>19</v>
      </c>
      <c r="D63" s="7" t="s">
        <v>21</v>
      </c>
      <c r="E63" s="18">
        <v>-10.778423999999999</v>
      </c>
      <c r="F63" s="18">
        <v>-13.03831383</v>
      </c>
      <c r="G63" s="17">
        <v>9.02</v>
      </c>
      <c r="H63" s="7">
        <v>0</v>
      </c>
      <c r="I63" s="7">
        <v>1.17E-2</v>
      </c>
    </row>
    <row r="64" spans="1:9" x14ac:dyDescent="0.2">
      <c r="A64" s="6">
        <v>41423</v>
      </c>
      <c r="B64" s="7" t="s">
        <v>10</v>
      </c>
      <c r="C64" s="7" t="s">
        <v>19</v>
      </c>
      <c r="D64" s="7" t="s">
        <v>21</v>
      </c>
      <c r="E64" s="18">
        <v>-12.952808920000001</v>
      </c>
      <c r="F64" s="18">
        <v>-15.25050001</v>
      </c>
      <c r="G64" s="17">
        <v>8.8460000000000001</v>
      </c>
      <c r="H64" s="7">
        <v>0</v>
      </c>
      <c r="I64" s="7">
        <v>1.17E-2</v>
      </c>
    </row>
    <row r="65" spans="1:9" x14ac:dyDescent="0.2">
      <c r="A65" s="6">
        <v>41424</v>
      </c>
      <c r="B65" s="7" t="s">
        <v>10</v>
      </c>
      <c r="C65" s="7" t="s">
        <v>19</v>
      </c>
      <c r="D65" s="7" t="s">
        <v>21</v>
      </c>
      <c r="E65" s="18">
        <v>-12.52448493</v>
      </c>
      <c r="F65" s="18">
        <v>-14.808122150000001</v>
      </c>
      <c r="G65" s="17">
        <v>8.8780000000000001</v>
      </c>
      <c r="H65" s="7">
        <v>0</v>
      </c>
      <c r="I65" s="7">
        <v>1.17E-2</v>
      </c>
    </row>
    <row r="66" spans="1:9" x14ac:dyDescent="0.2">
      <c r="A66" s="6">
        <v>41425</v>
      </c>
      <c r="B66" s="7" t="s">
        <v>10</v>
      </c>
      <c r="C66" s="7" t="s">
        <v>19</v>
      </c>
      <c r="D66" s="7" t="s">
        <v>21</v>
      </c>
      <c r="E66" s="18">
        <v>-13.52517246</v>
      </c>
      <c r="F66" s="18">
        <v>-15.1372912</v>
      </c>
      <c r="G66" s="17">
        <v>8.8040000000000003</v>
      </c>
      <c r="H66" s="7">
        <v>0</v>
      </c>
      <c r="I66" s="7">
        <v>1.17E-2</v>
      </c>
    </row>
    <row r="67" spans="1:9" x14ac:dyDescent="0.2">
      <c r="A67" s="6">
        <v>41429</v>
      </c>
      <c r="B67" s="7" t="s">
        <v>10</v>
      </c>
      <c r="C67" s="7" t="s">
        <v>19</v>
      </c>
      <c r="D67" s="7" t="s">
        <v>21</v>
      </c>
      <c r="E67" s="18">
        <v>-14.042134620000001</v>
      </c>
      <c r="F67" s="18">
        <v>-16.358342400000002</v>
      </c>
      <c r="G67" s="17">
        <v>8.7629999999999999</v>
      </c>
      <c r="H67" s="7">
        <v>0</v>
      </c>
      <c r="I67" s="7">
        <v>1.17E-2</v>
      </c>
    </row>
    <row r="68" spans="1:9" x14ac:dyDescent="0.2">
      <c r="A68" s="6">
        <v>41430</v>
      </c>
      <c r="B68" s="7" t="s">
        <v>10</v>
      </c>
      <c r="C68" s="7" t="s">
        <v>19</v>
      </c>
      <c r="D68" s="7" t="s">
        <v>21</v>
      </c>
      <c r="E68" s="18">
        <v>-15.74469908</v>
      </c>
      <c r="F68" s="18">
        <v>-18.08993203</v>
      </c>
      <c r="G68" s="17">
        <v>8.6359999999999992</v>
      </c>
      <c r="H68" s="7">
        <v>0</v>
      </c>
      <c r="I68" s="7">
        <v>1.17E-2</v>
      </c>
    </row>
    <row r="69" spans="1:9" x14ac:dyDescent="0.2">
      <c r="A69" s="6">
        <v>41431</v>
      </c>
      <c r="B69" s="7" t="s">
        <v>10</v>
      </c>
      <c r="C69" s="7" t="s">
        <v>19</v>
      </c>
      <c r="D69" s="7" t="s">
        <v>21</v>
      </c>
      <c r="E69" s="18">
        <v>-17.41740278</v>
      </c>
      <c r="F69" s="18">
        <v>-19.79127205</v>
      </c>
      <c r="G69" s="17">
        <v>8.51</v>
      </c>
      <c r="H69" s="7">
        <v>0</v>
      </c>
      <c r="I69" s="7">
        <v>1.17E-2</v>
      </c>
    </row>
    <row r="70" spans="1:9" x14ac:dyDescent="0.2">
      <c r="A70" s="6">
        <v>41432</v>
      </c>
      <c r="B70" s="7" t="s">
        <v>10</v>
      </c>
      <c r="C70" s="7" t="s">
        <v>19</v>
      </c>
      <c r="D70" s="7" t="s">
        <v>21</v>
      </c>
      <c r="E70" s="18">
        <v>-15.448998189999999</v>
      </c>
      <c r="F70" s="18">
        <v>-17.74757838</v>
      </c>
      <c r="G70" s="17">
        <v>8.6549999999999994</v>
      </c>
      <c r="H70" s="7">
        <v>0</v>
      </c>
      <c r="I70" s="7">
        <v>1.17E-2</v>
      </c>
    </row>
    <row r="71" spans="1:9" x14ac:dyDescent="0.2">
      <c r="A71" s="6">
        <v>41435</v>
      </c>
      <c r="B71" s="7" t="s">
        <v>10</v>
      </c>
      <c r="C71" s="7" t="s">
        <v>19</v>
      </c>
      <c r="D71" s="7" t="s">
        <v>21</v>
      </c>
      <c r="E71" s="18">
        <v>-15.50518108</v>
      </c>
      <c r="F71" s="18">
        <v>-17.788630399999999</v>
      </c>
      <c r="G71" s="17">
        <v>8.6509999999999998</v>
      </c>
      <c r="H71" s="7">
        <v>0</v>
      </c>
      <c r="I71" s="7">
        <v>1.17E-2</v>
      </c>
    </row>
    <row r="72" spans="1:9" x14ac:dyDescent="0.2">
      <c r="A72" s="6">
        <v>41436</v>
      </c>
      <c r="B72" s="7" t="s">
        <v>10</v>
      </c>
      <c r="C72" s="7" t="s">
        <v>19</v>
      </c>
      <c r="D72" s="7" t="s">
        <v>21</v>
      </c>
      <c r="E72" s="18">
        <v>-17.2492418</v>
      </c>
      <c r="F72" s="18">
        <v>-19.562173019999999</v>
      </c>
      <c r="G72" s="17">
        <v>8.5190000000000001</v>
      </c>
      <c r="H72" s="7">
        <v>0</v>
      </c>
      <c r="I72" s="7">
        <v>1.17E-2</v>
      </c>
    </row>
    <row r="73" spans="1:9" x14ac:dyDescent="0.2">
      <c r="A73" s="6">
        <v>41437</v>
      </c>
      <c r="B73" s="7" t="s">
        <v>10</v>
      </c>
      <c r="C73" s="7" t="s">
        <v>19</v>
      </c>
      <c r="D73" s="7" t="s">
        <v>21</v>
      </c>
      <c r="E73" s="18">
        <v>-17.714730400000001</v>
      </c>
      <c r="F73" s="18">
        <v>-20.113839039999998</v>
      </c>
      <c r="G73" s="17">
        <v>8.4860000000000007</v>
      </c>
      <c r="H73" s="7">
        <v>0</v>
      </c>
      <c r="I73" s="7">
        <v>1.17E-2</v>
      </c>
    </row>
    <row r="74" spans="1:9" x14ac:dyDescent="0.2">
      <c r="A74" s="6">
        <v>41438</v>
      </c>
      <c r="B74" s="7" t="s">
        <v>10</v>
      </c>
      <c r="C74" s="7" t="s">
        <v>19</v>
      </c>
      <c r="D74" s="7" t="s">
        <v>21</v>
      </c>
      <c r="E74" s="18">
        <v>-17.982485109999999</v>
      </c>
      <c r="F74" s="18">
        <v>-20.381531580000001</v>
      </c>
      <c r="G74" s="17">
        <v>8.4689999999999994</v>
      </c>
      <c r="H74" s="7">
        <v>0</v>
      </c>
      <c r="I74" s="7">
        <v>1.17E-2</v>
      </c>
    </row>
    <row r="75" spans="1:9" x14ac:dyDescent="0.2">
      <c r="A75" s="6">
        <v>41439</v>
      </c>
      <c r="B75" s="7" t="s">
        <v>10</v>
      </c>
      <c r="C75" s="7" t="s">
        <v>19</v>
      </c>
      <c r="D75" s="7" t="s">
        <v>21</v>
      </c>
      <c r="E75" s="18">
        <v>-17.51832542</v>
      </c>
      <c r="F75" s="18">
        <v>-19.902047750000001</v>
      </c>
      <c r="G75" s="17">
        <v>8.5020000000000007</v>
      </c>
      <c r="H75" s="7">
        <v>0</v>
      </c>
      <c r="I75" s="7">
        <v>1.17E-2</v>
      </c>
    </row>
    <row r="76" spans="1:9" x14ac:dyDescent="0.2">
      <c r="A76" s="6">
        <v>41442</v>
      </c>
      <c r="B76" s="7" t="s">
        <v>10</v>
      </c>
      <c r="C76" s="7" t="s">
        <v>19</v>
      </c>
      <c r="D76" s="7" t="s">
        <v>21</v>
      </c>
      <c r="E76" s="18">
        <v>-16.764869269999998</v>
      </c>
      <c r="F76" s="18">
        <v>-19.117071889999998</v>
      </c>
      <c r="G76" s="17">
        <v>8.5579999999999998</v>
      </c>
      <c r="H76" s="7">
        <v>0</v>
      </c>
      <c r="I76" s="7">
        <v>1.17E-2</v>
      </c>
    </row>
    <row r="77" spans="1:9" x14ac:dyDescent="0.2">
      <c r="A77" s="6">
        <v>41443</v>
      </c>
      <c r="B77" s="7" t="s">
        <v>10</v>
      </c>
      <c r="C77" s="7" t="s">
        <v>19</v>
      </c>
      <c r="D77" s="7" t="s">
        <v>21</v>
      </c>
      <c r="E77" s="18">
        <v>-16.818963660000001</v>
      </c>
      <c r="F77" s="18">
        <v>-19.167259720000001</v>
      </c>
      <c r="G77" s="17">
        <v>8.5489999999999995</v>
      </c>
      <c r="H77" s="7">
        <v>0</v>
      </c>
      <c r="I77" s="7">
        <v>1.17E-2</v>
      </c>
    </row>
    <row r="78" spans="1:9" x14ac:dyDescent="0.2">
      <c r="A78" s="6">
        <v>41444</v>
      </c>
      <c r="B78" s="7" t="s">
        <v>10</v>
      </c>
      <c r="C78" s="7" t="s">
        <v>19</v>
      </c>
      <c r="D78" s="7" t="s">
        <v>21</v>
      </c>
      <c r="E78" s="18">
        <v>-17.043353239999998</v>
      </c>
      <c r="F78" s="18">
        <v>-19.403215670000002</v>
      </c>
      <c r="G78" s="17">
        <v>8.5359999999999996</v>
      </c>
      <c r="H78" s="7">
        <v>0</v>
      </c>
      <c r="I78" s="7">
        <v>1.17E-2</v>
      </c>
    </row>
    <row r="79" spans="1:9" x14ac:dyDescent="0.2">
      <c r="A79" s="6">
        <v>41445</v>
      </c>
      <c r="B79" s="7" t="s">
        <v>10</v>
      </c>
      <c r="C79" s="7" t="s">
        <v>19</v>
      </c>
      <c r="D79" s="7" t="s">
        <v>21</v>
      </c>
      <c r="E79" s="18">
        <v>-20.61538548</v>
      </c>
      <c r="F79" s="18">
        <v>-23.042380309999999</v>
      </c>
      <c r="G79" s="17">
        <v>8.2870000000000008</v>
      </c>
      <c r="H79" s="7">
        <v>0</v>
      </c>
      <c r="I79" s="7">
        <v>1.17E-2</v>
      </c>
    </row>
    <row r="80" spans="1:9" x14ac:dyDescent="0.2">
      <c r="A80" s="6">
        <v>41446</v>
      </c>
      <c r="B80" s="7" t="s">
        <v>10</v>
      </c>
      <c r="C80" s="7" t="s">
        <v>19</v>
      </c>
      <c r="D80" s="7" t="s">
        <v>21</v>
      </c>
      <c r="E80" s="18">
        <v>-22.063236849999999</v>
      </c>
      <c r="F80" s="18">
        <v>-24.515016119999999</v>
      </c>
      <c r="G80" s="17">
        <v>8.1880000000000006</v>
      </c>
      <c r="H80" s="7">
        <v>0</v>
      </c>
      <c r="I80" s="7">
        <v>1.17E-2</v>
      </c>
    </row>
    <row r="81" spans="1:9" x14ac:dyDescent="0.2">
      <c r="A81" s="6">
        <v>41449</v>
      </c>
      <c r="B81" s="7" t="s">
        <v>10</v>
      </c>
      <c r="C81" s="7" t="s">
        <v>19</v>
      </c>
      <c r="D81" s="7" t="s">
        <v>21</v>
      </c>
      <c r="E81" s="18">
        <v>-24.316546809999998</v>
      </c>
      <c r="F81" s="18">
        <v>-26.829915790000001</v>
      </c>
      <c r="G81" s="17">
        <v>8.0399999999999991</v>
      </c>
      <c r="H81" s="7">
        <v>0</v>
      </c>
      <c r="I81" s="7">
        <v>1.17E-2</v>
      </c>
    </row>
    <row r="82" spans="1:9" x14ac:dyDescent="0.2">
      <c r="A82" s="6">
        <v>41450</v>
      </c>
      <c r="B82" s="7" t="s">
        <v>10</v>
      </c>
      <c r="C82" s="7" t="s">
        <v>19</v>
      </c>
      <c r="D82" s="7" t="s">
        <v>21</v>
      </c>
      <c r="E82" s="18">
        <v>-22.16023268</v>
      </c>
      <c r="F82" s="18">
        <v>-24.624066819999999</v>
      </c>
      <c r="G82" s="17">
        <v>8.1850000000000005</v>
      </c>
      <c r="H82" s="7">
        <v>0</v>
      </c>
      <c r="I82" s="7">
        <v>1.17E-2</v>
      </c>
    </row>
    <row r="83" spans="1:9" x14ac:dyDescent="0.2">
      <c r="A83" s="6">
        <v>41451</v>
      </c>
      <c r="B83" s="7" t="s">
        <v>10</v>
      </c>
      <c r="C83" s="7" t="s">
        <v>19</v>
      </c>
      <c r="D83" s="7" t="s">
        <v>21</v>
      </c>
      <c r="E83" s="18">
        <v>-19.768091680000001</v>
      </c>
      <c r="F83" s="18">
        <v>-22.194263060000001</v>
      </c>
      <c r="G83" s="17">
        <v>8.35</v>
      </c>
      <c r="H83" s="7">
        <v>0</v>
      </c>
      <c r="I83" s="7">
        <v>1.17E-2</v>
      </c>
    </row>
    <row r="84" spans="1:9" x14ac:dyDescent="0.2">
      <c r="A84" s="6">
        <v>41452</v>
      </c>
      <c r="B84" s="7" t="s">
        <v>10</v>
      </c>
      <c r="C84" s="7" t="s">
        <v>19</v>
      </c>
      <c r="D84" s="7" t="s">
        <v>21</v>
      </c>
      <c r="E84" s="18">
        <v>-19.014153159999999</v>
      </c>
      <c r="F84" s="18">
        <v>-21.41927497</v>
      </c>
      <c r="G84" s="17">
        <v>8.3989999999999991</v>
      </c>
      <c r="H84" s="7">
        <v>0</v>
      </c>
      <c r="I84" s="7">
        <v>1.17E-2</v>
      </c>
    </row>
    <row r="85" spans="1:9" x14ac:dyDescent="0.2">
      <c r="A85" s="6">
        <v>41453</v>
      </c>
      <c r="B85" s="7" t="s">
        <v>10</v>
      </c>
      <c r="C85" s="7" t="s">
        <v>19</v>
      </c>
      <c r="D85" s="7" t="s">
        <v>21</v>
      </c>
      <c r="E85" s="18">
        <v>-19.5345607</v>
      </c>
      <c r="F85" s="18">
        <v>-21.944438999999999</v>
      </c>
      <c r="G85" s="17">
        <v>8.3629999999999995</v>
      </c>
      <c r="H85" s="7">
        <v>0</v>
      </c>
      <c r="I85" s="7">
        <v>1.17E-2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85"/>
  <sheetViews>
    <sheetView showGridLines="0" topLeftCell="E1" zoomScale="85" zoomScaleNormal="85" workbookViewId="0">
      <pane ySplit="5" topLeftCell="A23" activePane="bottomLeft" state="frozen"/>
      <selection activeCell="D1" sqref="A1:XFD1048576"/>
      <selection pane="bottomLeft" activeCell="D1" sqref="A1:XFD1048576"/>
    </sheetView>
  </sheetViews>
  <sheetFormatPr defaultRowHeight="12.75" x14ac:dyDescent="0.2"/>
  <cols>
    <col min="1" max="2" width="14" style="3" bestFit="1" customWidth="1"/>
    <col min="3" max="3" width="8.140625" style="3" bestFit="1" customWidth="1"/>
    <col min="4" max="4" width="9.7109375" style="3" bestFit="1" customWidth="1"/>
    <col min="5" max="6" width="54.7109375" style="3" bestFit="1" customWidth="1"/>
    <col min="7" max="7" width="18" style="3" bestFit="1" customWidth="1"/>
    <col min="8" max="8" width="13.5703125" style="3" bestFit="1" customWidth="1"/>
    <col min="9" max="9" width="6.140625" style="3" bestFit="1" customWidth="1"/>
    <col min="10" max="16384" width="9.140625" style="3"/>
  </cols>
  <sheetData>
    <row r="1" spans="1:9" x14ac:dyDescent="0.2">
      <c r="A1" s="1" t="s">
        <v>0</v>
      </c>
      <c r="B1" s="2" t="s">
        <v>1</v>
      </c>
      <c r="C1" s="2" t="s">
        <v>2</v>
      </c>
      <c r="D1" s="1" t="s">
        <v>3</v>
      </c>
    </row>
    <row r="2" spans="1:9" x14ac:dyDescent="0.2">
      <c r="A2" s="7" t="s">
        <v>12</v>
      </c>
      <c r="B2" s="7" t="s">
        <v>21</v>
      </c>
      <c r="C2" s="7">
        <v>1770117</v>
      </c>
      <c r="D2" s="7">
        <v>4</v>
      </c>
      <c r="E2" s="7" t="s">
        <v>39</v>
      </c>
      <c r="F2" s="10" t="s">
        <v>27</v>
      </c>
    </row>
    <row r="4" spans="1:9" x14ac:dyDescent="0.2">
      <c r="E4" s="10" t="s">
        <v>23</v>
      </c>
      <c r="F4" s="10" t="s">
        <v>24</v>
      </c>
    </row>
    <row r="5" spans="1:9" x14ac:dyDescent="0.2">
      <c r="A5" s="4" t="s">
        <v>16</v>
      </c>
      <c r="B5" s="4" t="s">
        <v>0</v>
      </c>
      <c r="C5" s="4" t="s">
        <v>17</v>
      </c>
      <c r="D5" s="4" t="s">
        <v>1</v>
      </c>
      <c r="E5" s="5" t="s">
        <v>35</v>
      </c>
      <c r="F5" s="5" t="s">
        <v>18</v>
      </c>
      <c r="G5" s="10" t="s">
        <v>30</v>
      </c>
      <c r="H5" s="10" t="s">
        <v>31</v>
      </c>
      <c r="I5" s="10" t="s">
        <v>32</v>
      </c>
    </row>
    <row r="6" spans="1:9" x14ac:dyDescent="0.2">
      <c r="A6" s="6">
        <v>41334</v>
      </c>
      <c r="B6" s="7" t="s">
        <v>12</v>
      </c>
      <c r="C6" s="7" t="s">
        <v>19</v>
      </c>
      <c r="D6" s="7" t="s">
        <v>21</v>
      </c>
      <c r="E6" s="18">
        <v>14.258360529999999</v>
      </c>
      <c r="F6" s="18">
        <v>14.263400000000001</v>
      </c>
      <c r="G6" s="17">
        <v>12.29</v>
      </c>
      <c r="H6" s="7">
        <v>0</v>
      </c>
      <c r="I6" s="7">
        <v>0.187</v>
      </c>
    </row>
    <row r="7" spans="1:9" x14ac:dyDescent="0.2">
      <c r="A7" s="6">
        <v>41337</v>
      </c>
      <c r="B7" s="7" t="s">
        <v>12</v>
      </c>
      <c r="C7" s="7" t="s">
        <v>19</v>
      </c>
      <c r="D7" s="7" t="s">
        <v>21</v>
      </c>
      <c r="E7" s="18">
        <v>14.09117651</v>
      </c>
      <c r="F7" s="18">
        <v>14.1204</v>
      </c>
      <c r="G7" s="17">
        <v>12.266</v>
      </c>
      <c r="H7" s="7">
        <v>0</v>
      </c>
      <c r="I7" s="7">
        <v>0.187</v>
      </c>
    </row>
    <row r="8" spans="1:9" x14ac:dyDescent="0.2">
      <c r="A8" s="6">
        <v>41338</v>
      </c>
      <c r="B8" s="7" t="s">
        <v>12</v>
      </c>
      <c r="C8" s="7" t="s">
        <v>19</v>
      </c>
      <c r="D8" s="7" t="s">
        <v>21</v>
      </c>
      <c r="E8" s="18">
        <v>15.75818147</v>
      </c>
      <c r="F8" s="18">
        <v>15.791600000000001</v>
      </c>
      <c r="G8" s="17">
        <v>12.515000000000001</v>
      </c>
      <c r="H8" s="7">
        <v>0</v>
      </c>
      <c r="I8" s="7">
        <v>0.187</v>
      </c>
    </row>
    <row r="9" spans="1:9" x14ac:dyDescent="0.2">
      <c r="A9" s="6">
        <v>41339</v>
      </c>
      <c r="B9" s="7" t="s">
        <v>12</v>
      </c>
      <c r="C9" s="7" t="s">
        <v>19</v>
      </c>
      <c r="D9" s="7" t="s">
        <v>21</v>
      </c>
      <c r="E9" s="18">
        <v>15.79438334</v>
      </c>
      <c r="F9" s="18">
        <v>15.7872</v>
      </c>
      <c r="G9" s="17">
        <v>12.52</v>
      </c>
      <c r="H9" s="7">
        <v>0</v>
      </c>
      <c r="I9" s="7">
        <v>0.187</v>
      </c>
    </row>
    <row r="10" spans="1:9" x14ac:dyDescent="0.2">
      <c r="A10" s="6">
        <v>41340</v>
      </c>
      <c r="B10" s="7" t="s">
        <v>12</v>
      </c>
      <c r="C10" s="7" t="s">
        <v>19</v>
      </c>
      <c r="D10" s="7" t="s">
        <v>21</v>
      </c>
      <c r="E10" s="18">
        <v>15.85588093</v>
      </c>
      <c r="F10" s="18">
        <v>15.739100000000001</v>
      </c>
      <c r="G10" s="17">
        <v>12.53</v>
      </c>
      <c r="H10" s="7">
        <v>0</v>
      </c>
      <c r="I10" s="7">
        <v>0.187</v>
      </c>
    </row>
    <row r="11" spans="1:9" x14ac:dyDescent="0.2">
      <c r="A11" s="6">
        <v>41341</v>
      </c>
      <c r="B11" s="7" t="s">
        <v>12</v>
      </c>
      <c r="C11" s="7" t="s">
        <v>19</v>
      </c>
      <c r="D11" s="7" t="s">
        <v>21</v>
      </c>
      <c r="E11" s="18">
        <v>16.475869100000001</v>
      </c>
      <c r="F11" s="18">
        <v>16.363700000000001</v>
      </c>
      <c r="G11" s="17">
        <v>12.624000000000001</v>
      </c>
      <c r="H11" s="7">
        <v>0</v>
      </c>
      <c r="I11" s="7">
        <v>0.187</v>
      </c>
    </row>
    <row r="12" spans="1:9" x14ac:dyDescent="0.2">
      <c r="A12" s="6">
        <v>41344</v>
      </c>
      <c r="B12" s="7" t="s">
        <v>12</v>
      </c>
      <c r="C12" s="7" t="s">
        <v>19</v>
      </c>
      <c r="D12" s="7" t="s">
        <v>21</v>
      </c>
      <c r="E12" s="18">
        <v>16.401123869999999</v>
      </c>
      <c r="F12" s="18">
        <v>16.304400000000001</v>
      </c>
      <c r="G12" s="17">
        <v>12.606999999999999</v>
      </c>
      <c r="H12" s="7">
        <v>0</v>
      </c>
      <c r="I12" s="7">
        <v>0.187</v>
      </c>
    </row>
    <row r="13" spans="1:9" x14ac:dyDescent="0.2">
      <c r="A13" s="6">
        <v>41345</v>
      </c>
      <c r="B13" s="7" t="s">
        <v>12</v>
      </c>
      <c r="C13" s="7" t="s">
        <v>19</v>
      </c>
      <c r="D13" s="7" t="s">
        <v>21</v>
      </c>
      <c r="E13" s="18">
        <v>16.4910727</v>
      </c>
      <c r="F13" s="18">
        <v>16.394500000000001</v>
      </c>
      <c r="G13" s="17">
        <v>12.62</v>
      </c>
      <c r="H13" s="7">
        <v>0</v>
      </c>
      <c r="I13" s="7">
        <v>0.187</v>
      </c>
    </row>
    <row r="14" spans="1:9" x14ac:dyDescent="0.2">
      <c r="A14" s="6">
        <v>41346</v>
      </c>
      <c r="B14" s="7" t="s">
        <v>12</v>
      </c>
      <c r="C14" s="7" t="s">
        <v>19</v>
      </c>
      <c r="D14" s="7" t="s">
        <v>21</v>
      </c>
      <c r="E14" s="18">
        <v>16.4555066</v>
      </c>
      <c r="F14" s="18">
        <v>16.2866</v>
      </c>
      <c r="G14" s="17">
        <v>12.62</v>
      </c>
      <c r="H14" s="7">
        <v>0</v>
      </c>
      <c r="I14" s="7">
        <v>0.187</v>
      </c>
    </row>
    <row r="15" spans="1:9" x14ac:dyDescent="0.2">
      <c r="A15" s="6">
        <v>41347</v>
      </c>
      <c r="B15" s="7" t="s">
        <v>12</v>
      </c>
      <c r="C15" s="7" t="s">
        <v>19</v>
      </c>
      <c r="D15" s="7" t="s">
        <v>21</v>
      </c>
      <c r="E15" s="18">
        <v>17.264312820000001</v>
      </c>
      <c r="F15" s="18">
        <v>17.106300000000001</v>
      </c>
      <c r="G15" s="17">
        <v>12.749000000000001</v>
      </c>
      <c r="H15" s="7">
        <v>0</v>
      </c>
      <c r="I15" s="7">
        <v>0.187</v>
      </c>
    </row>
    <row r="16" spans="1:9" x14ac:dyDescent="0.2">
      <c r="A16" s="6">
        <v>41348</v>
      </c>
      <c r="B16" s="7" t="s">
        <v>12</v>
      </c>
      <c r="C16" s="7" t="s">
        <v>19</v>
      </c>
      <c r="D16" s="7" t="s">
        <v>21</v>
      </c>
      <c r="E16" s="18">
        <v>16.951812919999998</v>
      </c>
      <c r="F16" s="18">
        <v>16.795999999999999</v>
      </c>
      <c r="G16" s="17">
        <v>12.69</v>
      </c>
      <c r="H16" s="7">
        <v>0</v>
      </c>
      <c r="I16" s="7">
        <v>0.187</v>
      </c>
    </row>
    <row r="17" spans="1:9" x14ac:dyDescent="0.2">
      <c r="A17" s="6">
        <v>41352</v>
      </c>
      <c r="B17" s="7" t="s">
        <v>12</v>
      </c>
      <c r="C17" s="7" t="s">
        <v>19</v>
      </c>
      <c r="D17" s="7" t="s">
        <v>21</v>
      </c>
      <c r="E17" s="18">
        <v>16.085460609999998</v>
      </c>
      <c r="F17" s="18">
        <v>15.9184</v>
      </c>
      <c r="G17" s="17">
        <v>12.568</v>
      </c>
      <c r="H17" s="7">
        <v>0</v>
      </c>
      <c r="I17" s="7">
        <v>0.187</v>
      </c>
    </row>
    <row r="18" spans="1:9" x14ac:dyDescent="0.2">
      <c r="A18" s="6">
        <v>41353</v>
      </c>
      <c r="B18" s="7" t="s">
        <v>12</v>
      </c>
      <c r="C18" s="7" t="s">
        <v>19</v>
      </c>
      <c r="D18" s="7" t="s">
        <v>21</v>
      </c>
      <c r="E18" s="18">
        <v>16.59475256</v>
      </c>
      <c r="F18" s="18">
        <v>16.4344</v>
      </c>
      <c r="G18" s="17">
        <v>12.641999999999999</v>
      </c>
      <c r="H18" s="7">
        <v>0</v>
      </c>
      <c r="I18" s="7">
        <v>0.187</v>
      </c>
    </row>
    <row r="19" spans="1:9" x14ac:dyDescent="0.2">
      <c r="A19" s="6">
        <v>41354</v>
      </c>
      <c r="B19" s="7" t="s">
        <v>12</v>
      </c>
      <c r="C19" s="7" t="s">
        <v>19</v>
      </c>
      <c r="D19" s="7" t="s">
        <v>21</v>
      </c>
      <c r="E19" s="18">
        <v>15.805315419999999</v>
      </c>
      <c r="F19" s="18">
        <v>15.610300000000001</v>
      </c>
      <c r="G19" s="17">
        <v>12.526999999999999</v>
      </c>
      <c r="H19" s="7">
        <v>0</v>
      </c>
      <c r="I19" s="7">
        <v>0.187</v>
      </c>
    </row>
    <row r="20" spans="1:9" x14ac:dyDescent="0.2">
      <c r="A20" s="6">
        <v>41355</v>
      </c>
      <c r="B20" s="7" t="s">
        <v>12</v>
      </c>
      <c r="C20" s="7" t="s">
        <v>19</v>
      </c>
      <c r="D20" s="7" t="s">
        <v>21</v>
      </c>
      <c r="E20" s="18">
        <v>15.64193908</v>
      </c>
      <c r="F20" s="18">
        <v>15.434900000000001</v>
      </c>
      <c r="G20" s="17">
        <v>12.497999999999999</v>
      </c>
      <c r="H20" s="7">
        <v>0</v>
      </c>
      <c r="I20" s="7">
        <v>0.187</v>
      </c>
    </row>
    <row r="21" spans="1:9" x14ac:dyDescent="0.2">
      <c r="A21" s="6">
        <v>41358</v>
      </c>
      <c r="B21" s="7" t="s">
        <v>12</v>
      </c>
      <c r="C21" s="7" t="s">
        <v>19</v>
      </c>
      <c r="D21" s="7" t="s">
        <v>21</v>
      </c>
      <c r="E21" s="18">
        <v>15.457345549999999</v>
      </c>
      <c r="F21" s="18">
        <v>15.264200000000001</v>
      </c>
      <c r="G21" s="17">
        <v>12.475</v>
      </c>
      <c r="H21" s="7">
        <v>0</v>
      </c>
      <c r="I21" s="7">
        <v>0.187</v>
      </c>
    </row>
    <row r="22" spans="1:9" x14ac:dyDescent="0.2">
      <c r="A22" s="6">
        <v>41359</v>
      </c>
      <c r="B22" s="7" t="s">
        <v>12</v>
      </c>
      <c r="C22" s="7" t="s">
        <v>19</v>
      </c>
      <c r="D22" s="7" t="s">
        <v>21</v>
      </c>
      <c r="E22" s="18">
        <v>15.76979324</v>
      </c>
      <c r="F22" s="18">
        <v>15.5825</v>
      </c>
      <c r="G22" s="17">
        <v>12.523</v>
      </c>
      <c r="H22" s="7">
        <v>0</v>
      </c>
      <c r="I22" s="7">
        <v>0.187</v>
      </c>
    </row>
    <row r="23" spans="1:9" x14ac:dyDescent="0.2">
      <c r="A23" s="6">
        <v>41360</v>
      </c>
      <c r="B23" s="7" t="s">
        <v>12</v>
      </c>
      <c r="C23" s="7" t="s">
        <v>19</v>
      </c>
      <c r="D23" s="7" t="s">
        <v>21</v>
      </c>
      <c r="E23" s="18">
        <v>15.533508060000001</v>
      </c>
      <c r="F23" s="18">
        <v>15.2675</v>
      </c>
      <c r="G23" s="17">
        <v>12.484999999999999</v>
      </c>
      <c r="H23" s="7">
        <v>0</v>
      </c>
      <c r="I23" s="7">
        <v>0.187</v>
      </c>
    </row>
    <row r="24" spans="1:9" x14ac:dyDescent="0.2">
      <c r="A24" s="6">
        <v>41361</v>
      </c>
      <c r="B24" s="7" t="s">
        <v>12</v>
      </c>
      <c r="C24" s="7" t="s">
        <v>19</v>
      </c>
      <c r="D24" s="7" t="s">
        <v>21</v>
      </c>
      <c r="E24" s="18">
        <v>16.092135249999998</v>
      </c>
      <c r="F24" s="18">
        <v>15.731299999999999</v>
      </c>
      <c r="G24" s="17">
        <v>12.561</v>
      </c>
      <c r="H24" s="7">
        <v>0</v>
      </c>
      <c r="I24" s="7">
        <v>0.187</v>
      </c>
    </row>
    <row r="25" spans="1:9" x14ac:dyDescent="0.2">
      <c r="A25" s="6">
        <v>41366</v>
      </c>
      <c r="B25" s="7" t="s">
        <v>12</v>
      </c>
      <c r="C25" s="7" t="s">
        <v>19</v>
      </c>
      <c r="D25" s="7" t="s">
        <v>21</v>
      </c>
      <c r="E25" s="18">
        <v>17.245494269999998</v>
      </c>
      <c r="F25" s="18">
        <v>16.915900000000001</v>
      </c>
      <c r="G25" s="17">
        <v>12.734</v>
      </c>
      <c r="H25" s="7">
        <v>0</v>
      </c>
      <c r="I25" s="7">
        <v>0.187</v>
      </c>
    </row>
    <row r="26" spans="1:9" x14ac:dyDescent="0.2">
      <c r="A26" s="6">
        <v>41367</v>
      </c>
      <c r="B26" s="7" t="s">
        <v>12</v>
      </c>
      <c r="C26" s="7" t="s">
        <v>19</v>
      </c>
      <c r="D26" s="7" t="s">
        <v>21</v>
      </c>
      <c r="E26" s="18">
        <v>16.489899049999998</v>
      </c>
      <c r="F26" s="18">
        <v>16.103899999999999</v>
      </c>
      <c r="G26" s="17">
        <v>12.613</v>
      </c>
      <c r="H26" s="7">
        <v>0</v>
      </c>
      <c r="I26" s="7">
        <v>0.187</v>
      </c>
    </row>
    <row r="27" spans="1:9" x14ac:dyDescent="0.2">
      <c r="A27" s="6">
        <v>41368</v>
      </c>
      <c r="B27" s="7" t="s">
        <v>12</v>
      </c>
      <c r="C27" s="7" t="s">
        <v>19</v>
      </c>
      <c r="D27" s="7" t="s">
        <v>21</v>
      </c>
      <c r="E27" s="18">
        <v>15.55634248</v>
      </c>
      <c r="F27" s="18">
        <v>15.1708</v>
      </c>
      <c r="G27" s="17">
        <v>12.473000000000001</v>
      </c>
      <c r="H27" s="7">
        <v>0</v>
      </c>
      <c r="I27" s="7">
        <v>0.187</v>
      </c>
    </row>
    <row r="28" spans="1:9" x14ac:dyDescent="0.2">
      <c r="A28" s="6">
        <v>41369</v>
      </c>
      <c r="B28" s="7" t="s">
        <v>12</v>
      </c>
      <c r="C28" s="7" t="s">
        <v>19</v>
      </c>
      <c r="D28" s="7" t="s">
        <v>21</v>
      </c>
      <c r="E28" s="18">
        <v>13.908672340000001</v>
      </c>
      <c r="F28" s="18">
        <v>13.5022</v>
      </c>
      <c r="G28" s="17">
        <v>12.227</v>
      </c>
      <c r="H28" s="7">
        <v>0</v>
      </c>
      <c r="I28" s="7">
        <v>0.187</v>
      </c>
    </row>
    <row r="29" spans="1:9" x14ac:dyDescent="0.2">
      <c r="A29" s="6">
        <v>41372</v>
      </c>
      <c r="B29" s="7" t="s">
        <v>12</v>
      </c>
      <c r="C29" s="7" t="s">
        <v>19</v>
      </c>
      <c r="D29" s="7" t="s">
        <v>21</v>
      </c>
      <c r="E29" s="18">
        <v>14.3487011</v>
      </c>
      <c r="F29" s="18">
        <v>13.961</v>
      </c>
      <c r="G29" s="17">
        <v>12.289</v>
      </c>
      <c r="H29" s="7">
        <v>0</v>
      </c>
      <c r="I29" s="7">
        <v>0.187</v>
      </c>
    </row>
    <row r="30" spans="1:9" x14ac:dyDescent="0.2">
      <c r="A30" s="6">
        <v>41373</v>
      </c>
      <c r="B30" s="7" t="s">
        <v>12</v>
      </c>
      <c r="C30" s="7" t="s">
        <v>19</v>
      </c>
      <c r="D30" s="7" t="s">
        <v>21</v>
      </c>
      <c r="E30" s="18">
        <v>15.753126</v>
      </c>
      <c r="F30" s="18">
        <v>14.046200000000001</v>
      </c>
      <c r="G30" s="17">
        <v>12.302</v>
      </c>
      <c r="H30" s="7">
        <v>0</v>
      </c>
      <c r="I30" s="7">
        <v>0.187</v>
      </c>
    </row>
    <row r="31" spans="1:9" x14ac:dyDescent="0.2">
      <c r="A31" s="6">
        <v>41374</v>
      </c>
      <c r="B31" s="7" t="s">
        <v>12</v>
      </c>
      <c r="C31" s="7" t="s">
        <v>19</v>
      </c>
      <c r="D31" s="7" t="s">
        <v>21</v>
      </c>
      <c r="E31" s="18">
        <v>16.061127450000001</v>
      </c>
      <c r="F31" s="18">
        <v>15.671900000000001</v>
      </c>
      <c r="G31" s="17">
        <v>12.539</v>
      </c>
      <c r="H31" s="7">
        <v>0</v>
      </c>
      <c r="I31" s="7">
        <v>0.187</v>
      </c>
    </row>
    <row r="32" spans="1:9" x14ac:dyDescent="0.2">
      <c r="A32" s="6">
        <v>41375</v>
      </c>
      <c r="B32" s="7" t="s">
        <v>12</v>
      </c>
      <c r="C32" s="7" t="s">
        <v>19</v>
      </c>
      <c r="D32" s="7" t="s">
        <v>21</v>
      </c>
      <c r="E32" s="18">
        <v>16.668193720000001</v>
      </c>
      <c r="F32" s="18">
        <v>16.286999999999999</v>
      </c>
      <c r="G32" s="17">
        <v>12.635999999999999</v>
      </c>
      <c r="H32" s="7">
        <v>0</v>
      </c>
      <c r="I32" s="7">
        <v>0.187</v>
      </c>
    </row>
    <row r="33" spans="1:9" x14ac:dyDescent="0.2">
      <c r="A33" s="6">
        <v>41376</v>
      </c>
      <c r="B33" s="7" t="s">
        <v>12</v>
      </c>
      <c r="C33" s="7" t="s">
        <v>19</v>
      </c>
      <c r="D33" s="7" t="s">
        <v>21</v>
      </c>
      <c r="E33" s="18">
        <v>15.917397940000001</v>
      </c>
      <c r="F33" s="18">
        <v>15.538</v>
      </c>
      <c r="G33" s="17">
        <v>12.521000000000001</v>
      </c>
      <c r="H33" s="7">
        <v>0</v>
      </c>
      <c r="I33" s="7">
        <v>0.187</v>
      </c>
    </row>
    <row r="34" spans="1:9" x14ac:dyDescent="0.2">
      <c r="A34" s="6">
        <v>41379</v>
      </c>
      <c r="B34" s="7" t="s">
        <v>12</v>
      </c>
      <c r="C34" s="7" t="s">
        <v>19</v>
      </c>
      <c r="D34" s="7" t="s">
        <v>21</v>
      </c>
      <c r="E34" s="18">
        <v>15.48066455</v>
      </c>
      <c r="F34" s="18">
        <v>15.038</v>
      </c>
      <c r="G34" s="17">
        <v>12.451000000000001</v>
      </c>
      <c r="H34" s="7">
        <v>0</v>
      </c>
      <c r="I34" s="7">
        <v>0.187</v>
      </c>
    </row>
    <row r="35" spans="1:9" x14ac:dyDescent="0.2">
      <c r="A35" s="6">
        <v>41380</v>
      </c>
      <c r="B35" s="7" t="s">
        <v>12</v>
      </c>
      <c r="C35" s="7" t="s">
        <v>19</v>
      </c>
      <c r="D35" s="7" t="s">
        <v>21</v>
      </c>
      <c r="E35" s="18">
        <v>14.870531700000001</v>
      </c>
      <c r="F35" s="18">
        <v>14.4307</v>
      </c>
      <c r="G35" s="17">
        <v>12.353</v>
      </c>
      <c r="H35" s="7">
        <v>0</v>
      </c>
      <c r="I35" s="7">
        <v>0.187</v>
      </c>
    </row>
    <row r="36" spans="1:9" x14ac:dyDescent="0.2">
      <c r="A36" s="6">
        <v>41381</v>
      </c>
      <c r="B36" s="7" t="s">
        <v>12</v>
      </c>
      <c r="C36" s="7" t="s">
        <v>19</v>
      </c>
      <c r="D36" s="7" t="s">
        <v>21</v>
      </c>
      <c r="E36" s="18">
        <v>13.494363849999999</v>
      </c>
      <c r="F36" s="18">
        <v>12.9953</v>
      </c>
      <c r="G36" s="17">
        <v>12.154999999999999</v>
      </c>
      <c r="H36" s="7">
        <v>0</v>
      </c>
      <c r="I36" s="7">
        <v>0.187</v>
      </c>
    </row>
    <row r="37" spans="1:9" x14ac:dyDescent="0.2">
      <c r="A37" s="6">
        <v>41382</v>
      </c>
      <c r="B37" s="7" t="s">
        <v>12</v>
      </c>
      <c r="C37" s="7" t="s">
        <v>19</v>
      </c>
      <c r="D37" s="7" t="s">
        <v>21</v>
      </c>
      <c r="E37" s="18">
        <v>13.280698080000001</v>
      </c>
      <c r="F37" s="18">
        <v>12.7849</v>
      </c>
      <c r="G37" s="17">
        <v>12.124000000000001</v>
      </c>
      <c r="H37" s="7">
        <v>0</v>
      </c>
      <c r="I37" s="7">
        <v>0.187</v>
      </c>
    </row>
    <row r="38" spans="1:9" x14ac:dyDescent="0.2">
      <c r="A38" s="6">
        <v>41383</v>
      </c>
      <c r="B38" s="7" t="s">
        <v>12</v>
      </c>
      <c r="C38" s="7" t="s">
        <v>19</v>
      </c>
      <c r="D38" s="7" t="s">
        <v>21</v>
      </c>
      <c r="E38" s="18">
        <v>13.92362636</v>
      </c>
      <c r="F38" s="18">
        <v>13.428000000000001</v>
      </c>
      <c r="G38" s="17">
        <v>12.212999999999999</v>
      </c>
      <c r="H38" s="7">
        <v>0</v>
      </c>
      <c r="I38" s="7">
        <v>0.187</v>
      </c>
    </row>
    <row r="39" spans="1:9" x14ac:dyDescent="0.2">
      <c r="A39" s="6">
        <v>41386</v>
      </c>
      <c r="B39" s="7" t="s">
        <v>12</v>
      </c>
      <c r="C39" s="7" t="s">
        <v>19</v>
      </c>
      <c r="D39" s="7" t="s">
        <v>21</v>
      </c>
      <c r="E39" s="18">
        <v>14.0532477</v>
      </c>
      <c r="F39" s="18">
        <v>13.574199999999999</v>
      </c>
      <c r="G39" s="17">
        <v>12.241</v>
      </c>
      <c r="H39" s="7">
        <v>0</v>
      </c>
      <c r="I39" s="7">
        <v>0.187</v>
      </c>
    </row>
    <row r="40" spans="1:9" x14ac:dyDescent="0.2">
      <c r="A40" s="6">
        <v>41387</v>
      </c>
      <c r="B40" s="7" t="s">
        <v>12</v>
      </c>
      <c r="C40" s="7" t="s">
        <v>19</v>
      </c>
      <c r="D40" s="7" t="s">
        <v>21</v>
      </c>
      <c r="E40" s="18">
        <v>16.206443199999999</v>
      </c>
      <c r="F40" s="18">
        <v>15.7439</v>
      </c>
      <c r="G40" s="17">
        <v>12.561999999999999</v>
      </c>
      <c r="H40" s="7">
        <v>0</v>
      </c>
      <c r="I40" s="7">
        <v>0.187</v>
      </c>
    </row>
    <row r="41" spans="1:9" x14ac:dyDescent="0.2">
      <c r="A41" s="6">
        <v>41388</v>
      </c>
      <c r="B41" s="7" t="s">
        <v>12</v>
      </c>
      <c r="C41" s="7" t="s">
        <v>19</v>
      </c>
      <c r="D41" s="7" t="s">
        <v>21</v>
      </c>
      <c r="E41" s="18">
        <v>16.70846203</v>
      </c>
      <c r="F41" s="18">
        <v>16.213200000000001</v>
      </c>
      <c r="G41" s="17">
        <v>12.645</v>
      </c>
      <c r="H41" s="7">
        <v>0</v>
      </c>
      <c r="I41" s="7">
        <v>0.187</v>
      </c>
    </row>
    <row r="42" spans="1:9" x14ac:dyDescent="0.2">
      <c r="A42" s="6">
        <v>41389</v>
      </c>
      <c r="B42" s="7" t="s">
        <v>12</v>
      </c>
      <c r="C42" s="7" t="s">
        <v>19</v>
      </c>
      <c r="D42" s="7" t="s">
        <v>21</v>
      </c>
      <c r="E42" s="18">
        <v>17.384109859999999</v>
      </c>
      <c r="F42" s="18">
        <v>16.860499999999998</v>
      </c>
      <c r="G42" s="17">
        <v>12.763</v>
      </c>
      <c r="H42" s="7">
        <v>0</v>
      </c>
      <c r="I42" s="7">
        <v>0.187</v>
      </c>
    </row>
    <row r="43" spans="1:9" x14ac:dyDescent="0.2">
      <c r="A43" s="6">
        <v>41390</v>
      </c>
      <c r="B43" s="7" t="s">
        <v>12</v>
      </c>
      <c r="C43" s="7" t="s">
        <v>19</v>
      </c>
      <c r="D43" s="7" t="s">
        <v>21</v>
      </c>
      <c r="E43" s="18">
        <v>17.098136180000001</v>
      </c>
      <c r="F43" s="18">
        <v>16.4937</v>
      </c>
      <c r="G43" s="17">
        <v>12.717000000000001</v>
      </c>
      <c r="H43" s="7">
        <v>0</v>
      </c>
      <c r="I43" s="7">
        <v>0.187</v>
      </c>
    </row>
    <row r="44" spans="1:9" x14ac:dyDescent="0.2">
      <c r="A44" s="6">
        <v>41393</v>
      </c>
      <c r="B44" s="7" t="s">
        <v>12</v>
      </c>
      <c r="C44" s="7" t="s">
        <v>19</v>
      </c>
      <c r="D44" s="7" t="s">
        <v>21</v>
      </c>
      <c r="E44" s="18">
        <v>17.538179979999999</v>
      </c>
      <c r="F44" s="18">
        <v>16.886800000000001</v>
      </c>
      <c r="G44" s="17">
        <v>12.772</v>
      </c>
      <c r="H44" s="7">
        <v>0</v>
      </c>
      <c r="I44" s="7">
        <v>0.187</v>
      </c>
    </row>
    <row r="45" spans="1:9" x14ac:dyDescent="0.2">
      <c r="A45" s="6">
        <v>41394</v>
      </c>
      <c r="B45" s="7" t="s">
        <v>12</v>
      </c>
      <c r="C45" s="7" t="s">
        <v>19</v>
      </c>
      <c r="D45" s="7" t="s">
        <v>21</v>
      </c>
      <c r="E45" s="18">
        <v>17.268177430000001</v>
      </c>
      <c r="F45" s="18">
        <v>16.665500000000002</v>
      </c>
      <c r="G45" s="17">
        <v>12.727</v>
      </c>
      <c r="H45" s="7">
        <v>0</v>
      </c>
      <c r="I45" s="7">
        <v>0.187</v>
      </c>
    </row>
    <row r="46" spans="1:9" x14ac:dyDescent="0.2">
      <c r="A46" s="6">
        <v>41395</v>
      </c>
      <c r="B46" s="7" t="s">
        <v>12</v>
      </c>
      <c r="C46" s="7" t="s">
        <v>19</v>
      </c>
      <c r="D46" s="7" t="s">
        <v>21</v>
      </c>
      <c r="E46" s="18">
        <v>17.404774310000001</v>
      </c>
      <c r="F46" s="18">
        <v>16.7925</v>
      </c>
      <c r="G46" s="17">
        <v>12.746</v>
      </c>
      <c r="H46" s="7">
        <v>0</v>
      </c>
      <c r="I46" s="7">
        <v>0.187</v>
      </c>
    </row>
    <row r="47" spans="1:9" x14ac:dyDescent="0.2">
      <c r="A47" s="6">
        <v>41396</v>
      </c>
      <c r="B47" s="7" t="s">
        <v>12</v>
      </c>
      <c r="C47" s="7" t="s">
        <v>19</v>
      </c>
      <c r="D47" s="7" t="s">
        <v>21</v>
      </c>
      <c r="E47" s="18">
        <v>17.831284969999999</v>
      </c>
      <c r="F47" s="18">
        <v>17.143899999999999</v>
      </c>
      <c r="G47" s="17">
        <v>12.824999999999999</v>
      </c>
      <c r="H47" s="7">
        <v>0</v>
      </c>
      <c r="I47" s="7">
        <v>0.187</v>
      </c>
    </row>
    <row r="48" spans="1:9" x14ac:dyDescent="0.2">
      <c r="A48" s="6">
        <v>41397</v>
      </c>
      <c r="B48" s="7" t="s">
        <v>12</v>
      </c>
      <c r="C48" s="7" t="s">
        <v>19</v>
      </c>
      <c r="D48" s="7" t="s">
        <v>21</v>
      </c>
      <c r="E48" s="18">
        <v>18.752951410000001</v>
      </c>
      <c r="F48" s="18">
        <v>18.078800000000001</v>
      </c>
      <c r="G48" s="17">
        <v>12.974</v>
      </c>
      <c r="H48" s="7">
        <v>0</v>
      </c>
      <c r="I48" s="7">
        <v>0.187</v>
      </c>
    </row>
    <row r="49" spans="1:9" x14ac:dyDescent="0.2">
      <c r="A49" s="6">
        <v>41401</v>
      </c>
      <c r="B49" s="7" t="s">
        <v>12</v>
      </c>
      <c r="C49" s="7" t="s">
        <v>19</v>
      </c>
      <c r="D49" s="7" t="s">
        <v>21</v>
      </c>
      <c r="E49" s="18">
        <v>19.023535370000001</v>
      </c>
      <c r="F49" s="18">
        <v>18.346699999999998</v>
      </c>
      <c r="G49" s="17">
        <v>13.019</v>
      </c>
      <c r="H49" s="7">
        <v>0</v>
      </c>
      <c r="I49" s="7">
        <v>0.187</v>
      </c>
    </row>
    <row r="50" spans="1:9" x14ac:dyDescent="0.2">
      <c r="A50" s="6">
        <v>41402</v>
      </c>
      <c r="B50" s="7" t="s">
        <v>12</v>
      </c>
      <c r="C50" s="7" t="s">
        <v>19</v>
      </c>
      <c r="D50" s="7" t="s">
        <v>21</v>
      </c>
      <c r="E50" s="18">
        <v>19.87879482</v>
      </c>
      <c r="F50" s="18">
        <v>19.174299999999999</v>
      </c>
      <c r="G50" s="17">
        <v>13.148999999999999</v>
      </c>
      <c r="H50" s="7">
        <v>0</v>
      </c>
      <c r="I50" s="7">
        <v>0.187</v>
      </c>
    </row>
    <row r="51" spans="1:9" x14ac:dyDescent="0.2">
      <c r="A51" s="6">
        <v>41403</v>
      </c>
      <c r="B51" s="7" t="s">
        <v>12</v>
      </c>
      <c r="C51" s="7" t="s">
        <v>19</v>
      </c>
      <c r="D51" s="7" t="s">
        <v>21</v>
      </c>
      <c r="E51" s="18">
        <v>20.04580399</v>
      </c>
      <c r="F51" s="18">
        <v>19.343399999999999</v>
      </c>
      <c r="G51" s="17">
        <v>13.18</v>
      </c>
      <c r="H51" s="7">
        <v>0</v>
      </c>
      <c r="I51" s="7">
        <v>0.187</v>
      </c>
    </row>
    <row r="52" spans="1:9" x14ac:dyDescent="0.2">
      <c r="A52" s="6">
        <v>41404</v>
      </c>
      <c r="B52" s="7" t="s">
        <v>12</v>
      </c>
      <c r="C52" s="7" t="s">
        <v>19</v>
      </c>
      <c r="D52" s="7" t="s">
        <v>21</v>
      </c>
      <c r="E52" s="18">
        <v>20.318157200000002</v>
      </c>
      <c r="F52" s="18">
        <v>19.614899999999999</v>
      </c>
      <c r="G52" s="17">
        <v>13.236000000000001</v>
      </c>
      <c r="H52" s="7">
        <v>0</v>
      </c>
      <c r="I52" s="7">
        <v>0.187</v>
      </c>
    </row>
    <row r="53" spans="1:9" x14ac:dyDescent="0.2">
      <c r="A53" s="6">
        <v>41407</v>
      </c>
      <c r="B53" s="7" t="s">
        <v>12</v>
      </c>
      <c r="C53" s="7" t="s">
        <v>19</v>
      </c>
      <c r="D53" s="7" t="s">
        <v>21</v>
      </c>
      <c r="E53" s="18">
        <v>20.048382190000002</v>
      </c>
      <c r="F53" s="18">
        <v>19.359100000000002</v>
      </c>
      <c r="G53" s="17">
        <v>13.189</v>
      </c>
      <c r="H53" s="7">
        <v>0</v>
      </c>
      <c r="I53" s="7">
        <v>0.187</v>
      </c>
    </row>
    <row r="54" spans="1:9" x14ac:dyDescent="0.2">
      <c r="A54" s="6">
        <v>41408</v>
      </c>
      <c r="B54" s="7" t="s">
        <v>12</v>
      </c>
      <c r="C54" s="7" t="s">
        <v>19</v>
      </c>
      <c r="D54" s="7" t="s">
        <v>21</v>
      </c>
      <c r="E54" s="18">
        <v>20.602898540000002</v>
      </c>
      <c r="F54" s="18">
        <v>19.921099999999999</v>
      </c>
      <c r="G54" s="17">
        <v>13.265000000000001</v>
      </c>
      <c r="H54" s="7">
        <v>0</v>
      </c>
      <c r="I54" s="7">
        <v>0.187</v>
      </c>
    </row>
    <row r="55" spans="1:9" x14ac:dyDescent="0.2">
      <c r="A55" s="6">
        <v>41409</v>
      </c>
      <c r="B55" s="7" t="s">
        <v>12</v>
      </c>
      <c r="C55" s="7" t="s">
        <v>19</v>
      </c>
      <c r="D55" s="7" t="s">
        <v>21</v>
      </c>
      <c r="E55" s="18">
        <v>21.471538169999999</v>
      </c>
      <c r="F55" s="18">
        <v>20.790299999999998</v>
      </c>
      <c r="G55" s="17">
        <v>13.429</v>
      </c>
      <c r="H55" s="7">
        <v>0</v>
      </c>
      <c r="I55" s="7">
        <v>0.187</v>
      </c>
    </row>
    <row r="56" spans="1:9" x14ac:dyDescent="0.2">
      <c r="A56" s="6">
        <v>41410</v>
      </c>
      <c r="B56" s="7" t="s">
        <v>12</v>
      </c>
      <c r="C56" s="7" t="s">
        <v>19</v>
      </c>
      <c r="D56" s="7" t="s">
        <v>21</v>
      </c>
      <c r="E56" s="18">
        <v>22.501395649999999</v>
      </c>
      <c r="F56" s="18">
        <v>20.4831</v>
      </c>
      <c r="G56" s="17">
        <v>13.603</v>
      </c>
      <c r="H56" s="7">
        <v>0</v>
      </c>
      <c r="I56" s="7">
        <v>0.187</v>
      </c>
    </row>
    <row r="57" spans="1:9" x14ac:dyDescent="0.2">
      <c r="A57" s="6">
        <v>41411</v>
      </c>
      <c r="B57" s="7" t="s">
        <v>12</v>
      </c>
      <c r="C57" s="7" t="s">
        <v>19</v>
      </c>
      <c r="D57" s="7" t="s">
        <v>21</v>
      </c>
      <c r="E57" s="18">
        <v>22.884685950000001</v>
      </c>
      <c r="F57" s="18">
        <v>20.8155</v>
      </c>
      <c r="G57" s="17">
        <v>13.679</v>
      </c>
      <c r="H57" s="7">
        <v>0</v>
      </c>
      <c r="I57" s="7">
        <v>0.187</v>
      </c>
    </row>
    <row r="58" spans="1:9" x14ac:dyDescent="0.2">
      <c r="A58" s="6">
        <v>41414</v>
      </c>
      <c r="B58" s="7" t="s">
        <v>12</v>
      </c>
      <c r="C58" s="7" t="s">
        <v>19</v>
      </c>
      <c r="D58" s="7" t="s">
        <v>21</v>
      </c>
      <c r="E58" s="18">
        <v>23.329536699999998</v>
      </c>
      <c r="F58" s="18">
        <v>21.18201985</v>
      </c>
      <c r="G58" s="17">
        <v>13.755000000000001</v>
      </c>
      <c r="H58" s="7">
        <v>0</v>
      </c>
      <c r="I58" s="7">
        <v>0.187</v>
      </c>
    </row>
    <row r="59" spans="1:9" x14ac:dyDescent="0.2">
      <c r="A59" s="6">
        <v>41415</v>
      </c>
      <c r="B59" s="7" t="s">
        <v>12</v>
      </c>
      <c r="C59" s="7" t="s">
        <v>19</v>
      </c>
      <c r="D59" s="7" t="s">
        <v>21</v>
      </c>
      <c r="E59" s="18">
        <v>23.262654059999999</v>
      </c>
      <c r="F59" s="18">
        <v>21.118205360000001</v>
      </c>
      <c r="G59" s="17">
        <v>13.734999999999999</v>
      </c>
      <c r="H59" s="7">
        <v>0</v>
      </c>
      <c r="I59" s="7">
        <v>0.187</v>
      </c>
    </row>
    <row r="60" spans="1:9" x14ac:dyDescent="0.2">
      <c r="A60" s="6">
        <v>41416</v>
      </c>
      <c r="B60" s="7" t="s">
        <v>12</v>
      </c>
      <c r="C60" s="7" t="s">
        <v>19</v>
      </c>
      <c r="D60" s="7" t="s">
        <v>21</v>
      </c>
      <c r="E60" s="18">
        <v>23.563865329999999</v>
      </c>
      <c r="F60" s="18">
        <v>21.406946219999998</v>
      </c>
      <c r="G60" s="17">
        <v>13.789</v>
      </c>
      <c r="H60" s="7">
        <v>0</v>
      </c>
      <c r="I60" s="7">
        <v>0.187</v>
      </c>
    </row>
    <row r="61" spans="1:9" x14ac:dyDescent="0.2">
      <c r="A61" s="6">
        <v>41417</v>
      </c>
      <c r="B61" s="7" t="s">
        <v>12</v>
      </c>
      <c r="C61" s="7" t="s">
        <v>19</v>
      </c>
      <c r="D61" s="7" t="s">
        <v>21</v>
      </c>
      <c r="E61" s="18">
        <v>21.66363643</v>
      </c>
      <c r="F61" s="18">
        <v>19.457585770000001</v>
      </c>
      <c r="G61" s="17">
        <v>13.444000000000001</v>
      </c>
      <c r="H61" s="7">
        <v>0</v>
      </c>
      <c r="I61" s="7">
        <v>0.187</v>
      </c>
    </row>
    <row r="62" spans="1:9" x14ac:dyDescent="0.2">
      <c r="A62" s="6">
        <v>41418</v>
      </c>
      <c r="B62" s="7" t="s">
        <v>12</v>
      </c>
      <c r="C62" s="7" t="s">
        <v>19</v>
      </c>
      <c r="D62" s="7" t="s">
        <v>21</v>
      </c>
      <c r="E62" s="18">
        <v>21.568610849999999</v>
      </c>
      <c r="F62" s="18">
        <v>19.353227539999999</v>
      </c>
      <c r="G62" s="17">
        <v>13.423</v>
      </c>
      <c r="H62" s="7">
        <v>0</v>
      </c>
      <c r="I62" s="7">
        <v>0.187</v>
      </c>
    </row>
    <row r="63" spans="1:9" x14ac:dyDescent="0.2">
      <c r="A63" s="6">
        <v>41422</v>
      </c>
      <c r="B63" s="7" t="s">
        <v>12</v>
      </c>
      <c r="C63" s="7" t="s">
        <v>19</v>
      </c>
      <c r="D63" s="7" t="s">
        <v>21</v>
      </c>
      <c r="E63" s="18">
        <v>22.760703939999999</v>
      </c>
      <c r="F63" s="18">
        <v>20.58701825</v>
      </c>
      <c r="G63" s="17">
        <v>13.629</v>
      </c>
      <c r="H63" s="7">
        <v>0</v>
      </c>
      <c r="I63" s="7">
        <v>0.187</v>
      </c>
    </row>
    <row r="64" spans="1:9" x14ac:dyDescent="0.2">
      <c r="A64" s="6">
        <v>41423</v>
      </c>
      <c r="B64" s="7" t="s">
        <v>12</v>
      </c>
      <c r="C64" s="7" t="s">
        <v>19</v>
      </c>
      <c r="D64" s="7" t="s">
        <v>21</v>
      </c>
      <c r="E64" s="18">
        <v>21.24731658</v>
      </c>
      <c r="F64" s="18">
        <v>19.037528179999999</v>
      </c>
      <c r="G64" s="17">
        <v>13.365</v>
      </c>
      <c r="H64" s="7">
        <v>0</v>
      </c>
      <c r="I64" s="7">
        <v>0.187</v>
      </c>
    </row>
    <row r="65" spans="1:9" x14ac:dyDescent="0.2">
      <c r="A65" s="6">
        <v>41424</v>
      </c>
      <c r="B65" s="7" t="s">
        <v>12</v>
      </c>
      <c r="C65" s="7" t="s">
        <v>19</v>
      </c>
      <c r="D65" s="7" t="s">
        <v>21</v>
      </c>
      <c r="E65" s="18">
        <v>21.551912990000002</v>
      </c>
      <c r="F65" s="18">
        <v>19.355857350000001</v>
      </c>
      <c r="G65" s="17">
        <v>13.414</v>
      </c>
      <c r="H65" s="7">
        <v>0</v>
      </c>
      <c r="I65" s="7">
        <v>0.187</v>
      </c>
    </row>
    <row r="66" spans="1:9" x14ac:dyDescent="0.2">
      <c r="A66" s="6">
        <v>41425</v>
      </c>
      <c r="B66" s="7" t="s">
        <v>12</v>
      </c>
      <c r="C66" s="7" t="s">
        <v>19</v>
      </c>
      <c r="D66" s="7" t="s">
        <v>21</v>
      </c>
      <c r="E66" s="18">
        <v>20.839066800000001</v>
      </c>
      <c r="F66" s="18">
        <v>19.127546299999999</v>
      </c>
      <c r="G66" s="17">
        <v>13.301</v>
      </c>
      <c r="H66" s="7">
        <v>0</v>
      </c>
      <c r="I66" s="7">
        <v>0.187</v>
      </c>
    </row>
    <row r="67" spans="1:9" x14ac:dyDescent="0.2">
      <c r="A67" s="6">
        <v>41429</v>
      </c>
      <c r="B67" s="7" t="s">
        <v>12</v>
      </c>
      <c r="C67" s="7" t="s">
        <v>19</v>
      </c>
      <c r="D67" s="7" t="s">
        <v>21</v>
      </c>
      <c r="E67" s="18">
        <v>20.480849760000002</v>
      </c>
      <c r="F67" s="18">
        <v>18.25337326</v>
      </c>
      <c r="G67" s="17">
        <v>13.24</v>
      </c>
      <c r="H67" s="7">
        <v>0</v>
      </c>
      <c r="I67" s="7">
        <v>0.187</v>
      </c>
    </row>
    <row r="68" spans="1:9" x14ac:dyDescent="0.2">
      <c r="A68" s="6">
        <v>41430</v>
      </c>
      <c r="B68" s="7" t="s">
        <v>12</v>
      </c>
      <c r="C68" s="7" t="s">
        <v>19</v>
      </c>
      <c r="D68" s="7" t="s">
        <v>21</v>
      </c>
      <c r="E68" s="18">
        <v>19.286259009999998</v>
      </c>
      <c r="F68" s="18">
        <v>17.03106103</v>
      </c>
      <c r="G68" s="17">
        <v>13.048</v>
      </c>
      <c r="H68" s="7">
        <v>0</v>
      </c>
      <c r="I68" s="7">
        <v>0.187</v>
      </c>
    </row>
    <row r="69" spans="1:9" x14ac:dyDescent="0.2">
      <c r="A69" s="6">
        <v>41431</v>
      </c>
      <c r="B69" s="7" t="s">
        <v>12</v>
      </c>
      <c r="C69" s="7" t="s">
        <v>19</v>
      </c>
      <c r="D69" s="7" t="s">
        <v>21</v>
      </c>
      <c r="E69" s="18">
        <v>18.130841700000001</v>
      </c>
      <c r="F69" s="18">
        <v>15.84833708</v>
      </c>
      <c r="G69" s="17">
        <v>12.858000000000001</v>
      </c>
      <c r="H69" s="7">
        <v>0</v>
      </c>
      <c r="I69" s="7">
        <v>0.187</v>
      </c>
    </row>
    <row r="70" spans="1:9" x14ac:dyDescent="0.2">
      <c r="A70" s="6">
        <v>41432</v>
      </c>
      <c r="B70" s="7" t="s">
        <v>12</v>
      </c>
      <c r="C70" s="7" t="s">
        <v>19</v>
      </c>
      <c r="D70" s="7" t="s">
        <v>21</v>
      </c>
      <c r="E70" s="18">
        <v>19.505813400000001</v>
      </c>
      <c r="F70" s="18">
        <v>17.297073579999999</v>
      </c>
      <c r="G70" s="17">
        <v>13.077</v>
      </c>
      <c r="H70" s="7">
        <v>0</v>
      </c>
      <c r="I70" s="7">
        <v>0.187</v>
      </c>
    </row>
    <row r="71" spans="1:9" x14ac:dyDescent="0.2">
      <c r="A71" s="6">
        <v>41435</v>
      </c>
      <c r="B71" s="7" t="s">
        <v>12</v>
      </c>
      <c r="C71" s="7" t="s">
        <v>19</v>
      </c>
      <c r="D71" s="7" t="s">
        <v>21</v>
      </c>
      <c r="E71" s="18">
        <v>19.463178549999999</v>
      </c>
      <c r="F71" s="18">
        <v>17.269603870000001</v>
      </c>
      <c r="G71" s="17">
        <v>13.071999999999999</v>
      </c>
      <c r="H71" s="7">
        <v>0</v>
      </c>
      <c r="I71" s="7">
        <v>0.187</v>
      </c>
    </row>
    <row r="72" spans="1:9" x14ac:dyDescent="0.2">
      <c r="A72" s="6">
        <v>41436</v>
      </c>
      <c r="B72" s="7" t="s">
        <v>12</v>
      </c>
      <c r="C72" s="7" t="s">
        <v>19</v>
      </c>
      <c r="D72" s="7" t="s">
        <v>21</v>
      </c>
      <c r="E72" s="18">
        <v>18.261365789999999</v>
      </c>
      <c r="F72" s="18">
        <v>16.039702089999999</v>
      </c>
      <c r="G72" s="17">
        <v>12.872</v>
      </c>
      <c r="H72" s="7">
        <v>0</v>
      </c>
      <c r="I72" s="7">
        <v>0.187</v>
      </c>
    </row>
    <row r="73" spans="1:9" x14ac:dyDescent="0.2">
      <c r="A73" s="6">
        <v>41437</v>
      </c>
      <c r="B73" s="7" t="s">
        <v>12</v>
      </c>
      <c r="C73" s="7" t="s">
        <v>19</v>
      </c>
      <c r="D73" s="7" t="s">
        <v>21</v>
      </c>
      <c r="E73" s="18">
        <v>17.936174770000001</v>
      </c>
      <c r="F73" s="18">
        <v>15.62869128</v>
      </c>
      <c r="G73" s="17">
        <v>12.821</v>
      </c>
      <c r="H73" s="7">
        <v>0</v>
      </c>
      <c r="I73" s="7">
        <v>0.187</v>
      </c>
    </row>
    <row r="74" spans="1:9" x14ac:dyDescent="0.2">
      <c r="A74" s="6">
        <v>41438</v>
      </c>
      <c r="B74" s="7" t="s">
        <v>12</v>
      </c>
      <c r="C74" s="7" t="s">
        <v>19</v>
      </c>
      <c r="D74" s="7" t="s">
        <v>21</v>
      </c>
      <c r="E74" s="18">
        <v>17.74037671</v>
      </c>
      <c r="F74" s="18">
        <v>15.433140399999999</v>
      </c>
      <c r="G74" s="17">
        <v>12.795</v>
      </c>
      <c r="H74" s="7">
        <v>0</v>
      </c>
      <c r="I74" s="7">
        <v>0.187</v>
      </c>
    </row>
    <row r="75" spans="1:9" x14ac:dyDescent="0.2">
      <c r="A75" s="6">
        <v>41439</v>
      </c>
      <c r="B75" s="7" t="s">
        <v>12</v>
      </c>
      <c r="C75" s="7" t="s">
        <v>19</v>
      </c>
      <c r="D75" s="7" t="s">
        <v>21</v>
      </c>
      <c r="E75" s="18">
        <v>18.06558777</v>
      </c>
      <c r="F75" s="18">
        <v>15.77331983</v>
      </c>
      <c r="G75" s="17">
        <v>12.845000000000001</v>
      </c>
      <c r="H75" s="7">
        <v>0</v>
      </c>
      <c r="I75" s="7">
        <v>0.187</v>
      </c>
    </row>
    <row r="76" spans="1:9" x14ac:dyDescent="0.2">
      <c r="A76" s="6">
        <v>41442</v>
      </c>
      <c r="B76" s="7" t="s">
        <v>12</v>
      </c>
      <c r="C76" s="7" t="s">
        <v>19</v>
      </c>
      <c r="D76" s="7" t="s">
        <v>21</v>
      </c>
      <c r="E76" s="18">
        <v>18.585680880000002</v>
      </c>
      <c r="F76" s="18">
        <v>16.324329710000001</v>
      </c>
      <c r="G76" s="17">
        <v>12.93</v>
      </c>
      <c r="H76" s="7">
        <v>0</v>
      </c>
      <c r="I76" s="7">
        <v>0.187</v>
      </c>
    </row>
    <row r="77" spans="1:9" x14ac:dyDescent="0.2">
      <c r="A77" s="6">
        <v>41443</v>
      </c>
      <c r="B77" s="7" t="s">
        <v>12</v>
      </c>
      <c r="C77" s="7" t="s">
        <v>19</v>
      </c>
      <c r="D77" s="7" t="s">
        <v>21</v>
      </c>
      <c r="E77" s="18">
        <v>18.570307199999998</v>
      </c>
      <c r="F77" s="18">
        <v>16.31296025</v>
      </c>
      <c r="G77" s="17">
        <v>12.916</v>
      </c>
      <c r="H77" s="7">
        <v>0</v>
      </c>
      <c r="I77" s="7">
        <v>0.187</v>
      </c>
    </row>
    <row r="78" spans="1:9" x14ac:dyDescent="0.2">
      <c r="A78" s="6">
        <v>41444</v>
      </c>
      <c r="B78" s="7" t="s">
        <v>12</v>
      </c>
      <c r="C78" s="7" t="s">
        <v>19</v>
      </c>
      <c r="D78" s="7" t="s">
        <v>21</v>
      </c>
      <c r="E78" s="18">
        <v>18.397785599999999</v>
      </c>
      <c r="F78" s="18">
        <v>16.1290081</v>
      </c>
      <c r="G78" s="17">
        <v>12.897</v>
      </c>
      <c r="H78" s="7">
        <v>0</v>
      </c>
      <c r="I78" s="7">
        <v>0.187</v>
      </c>
    </row>
    <row r="79" spans="1:9" x14ac:dyDescent="0.2">
      <c r="A79" s="6">
        <v>41445</v>
      </c>
      <c r="B79" s="7" t="s">
        <v>12</v>
      </c>
      <c r="C79" s="7" t="s">
        <v>19</v>
      </c>
      <c r="D79" s="7" t="s">
        <v>21</v>
      </c>
      <c r="E79" s="18">
        <v>15.888994370000001</v>
      </c>
      <c r="F79" s="18">
        <v>13.55581931</v>
      </c>
      <c r="G79" s="17">
        <v>12.521000000000001</v>
      </c>
      <c r="H79" s="7">
        <v>0</v>
      </c>
      <c r="I79" s="7">
        <v>0.187</v>
      </c>
    </row>
    <row r="80" spans="1:9" x14ac:dyDescent="0.2">
      <c r="A80" s="6">
        <v>41446</v>
      </c>
      <c r="B80" s="7" t="s">
        <v>12</v>
      </c>
      <c r="C80" s="7" t="s">
        <v>19</v>
      </c>
      <c r="D80" s="7" t="s">
        <v>21</v>
      </c>
      <c r="E80" s="18">
        <v>14.88623106</v>
      </c>
      <c r="F80" s="18">
        <v>12.52941223</v>
      </c>
      <c r="G80" s="17">
        <v>12.371</v>
      </c>
      <c r="H80" s="7">
        <v>0</v>
      </c>
      <c r="I80" s="7">
        <v>0.187</v>
      </c>
    </row>
    <row r="81" spans="1:9" x14ac:dyDescent="0.2">
      <c r="A81" s="6">
        <v>41449</v>
      </c>
      <c r="B81" s="7" t="s">
        <v>12</v>
      </c>
      <c r="C81" s="7" t="s">
        <v>19</v>
      </c>
      <c r="D81" s="7" t="s">
        <v>21</v>
      </c>
      <c r="E81" s="18">
        <v>13.311110380000001</v>
      </c>
      <c r="F81" s="18">
        <v>10.894447789999999</v>
      </c>
      <c r="G81" s="17">
        <v>12.148</v>
      </c>
      <c r="H81" s="7">
        <v>0</v>
      </c>
      <c r="I81" s="7">
        <v>0.187</v>
      </c>
    </row>
    <row r="82" spans="1:9" x14ac:dyDescent="0.2">
      <c r="A82" s="6">
        <v>41450</v>
      </c>
      <c r="B82" s="7" t="s">
        <v>12</v>
      </c>
      <c r="C82" s="7" t="s">
        <v>19</v>
      </c>
      <c r="D82" s="7" t="s">
        <v>21</v>
      </c>
      <c r="E82" s="18">
        <v>14.80024188</v>
      </c>
      <c r="F82" s="18">
        <v>12.43139702</v>
      </c>
      <c r="G82" s="17">
        <v>12.367000000000001</v>
      </c>
      <c r="H82" s="7">
        <v>0</v>
      </c>
      <c r="I82" s="7">
        <v>0.187</v>
      </c>
    </row>
    <row r="83" spans="1:9" x14ac:dyDescent="0.2">
      <c r="A83" s="6">
        <v>41451</v>
      </c>
      <c r="B83" s="7" t="s">
        <v>12</v>
      </c>
      <c r="C83" s="7" t="s">
        <v>19</v>
      </c>
      <c r="D83" s="7" t="s">
        <v>21</v>
      </c>
      <c r="E83" s="18">
        <v>16.46441832</v>
      </c>
      <c r="F83" s="18">
        <v>14.131365239999999</v>
      </c>
      <c r="G83" s="17">
        <v>12.615</v>
      </c>
      <c r="H83" s="7">
        <v>0</v>
      </c>
      <c r="I83" s="7">
        <v>0.187</v>
      </c>
    </row>
    <row r="84" spans="1:9" x14ac:dyDescent="0.2">
      <c r="A84" s="6">
        <v>41452</v>
      </c>
      <c r="B84" s="7" t="s">
        <v>12</v>
      </c>
      <c r="C84" s="7" t="s">
        <v>19</v>
      </c>
      <c r="D84" s="7" t="s">
        <v>21</v>
      </c>
      <c r="E84" s="18">
        <v>17.004817890000002</v>
      </c>
      <c r="F84" s="18">
        <v>14.692265519999999</v>
      </c>
      <c r="G84" s="17">
        <v>12.69</v>
      </c>
      <c r="H84" s="7">
        <v>0</v>
      </c>
      <c r="I84" s="7">
        <v>0.187</v>
      </c>
    </row>
    <row r="85" spans="1:9" x14ac:dyDescent="0.2">
      <c r="A85" s="6">
        <v>41453</v>
      </c>
      <c r="B85" s="7" t="s">
        <v>12</v>
      </c>
      <c r="C85" s="7" t="s">
        <v>19</v>
      </c>
      <c r="D85" s="7" t="s">
        <v>21</v>
      </c>
      <c r="E85" s="18">
        <v>16.641727450000001</v>
      </c>
      <c r="F85" s="18">
        <v>14.3248</v>
      </c>
      <c r="G85" s="17">
        <v>12.635</v>
      </c>
      <c r="H85" s="7">
        <v>0</v>
      </c>
      <c r="I85" s="7">
        <v>0.187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85"/>
  <sheetViews>
    <sheetView showGridLines="0" topLeftCell="E1" zoomScale="85" zoomScaleNormal="85" workbookViewId="0">
      <pane ySplit="5" topLeftCell="A6" activePane="bottomLeft" state="frozen"/>
      <selection activeCell="D1" sqref="A1:XFD1048576"/>
      <selection pane="bottomLeft" activeCell="D1" sqref="A1:XFD1048576"/>
    </sheetView>
  </sheetViews>
  <sheetFormatPr defaultRowHeight="12.75" x14ac:dyDescent="0.2"/>
  <cols>
    <col min="1" max="2" width="13.85546875" style="3" bestFit="1" customWidth="1"/>
    <col min="3" max="3" width="8.140625" style="3" bestFit="1" customWidth="1"/>
    <col min="4" max="4" width="9.7109375" style="3" bestFit="1" customWidth="1"/>
    <col min="5" max="6" width="54.7109375" style="3" bestFit="1" customWidth="1"/>
    <col min="7" max="7" width="18" style="3" bestFit="1" customWidth="1"/>
    <col min="8" max="8" width="13.5703125" style="3" bestFit="1" customWidth="1"/>
    <col min="9" max="9" width="7.140625" style="3" bestFit="1" customWidth="1"/>
    <col min="10" max="16384" width="9.140625" style="3"/>
  </cols>
  <sheetData>
    <row r="1" spans="1:9" x14ac:dyDescent="0.2">
      <c r="A1" s="1" t="s">
        <v>0</v>
      </c>
      <c r="B1" s="2" t="s">
        <v>1</v>
      </c>
      <c r="C1" s="2" t="s">
        <v>2</v>
      </c>
      <c r="D1" s="1" t="s">
        <v>3</v>
      </c>
    </row>
    <row r="2" spans="1:9" x14ac:dyDescent="0.2">
      <c r="A2" s="7" t="s">
        <v>13</v>
      </c>
      <c r="B2" s="7" t="s">
        <v>22</v>
      </c>
      <c r="C2" s="7">
        <v>1770118</v>
      </c>
      <c r="D2" s="7">
        <v>1</v>
      </c>
      <c r="E2" s="7" t="s">
        <v>38</v>
      </c>
      <c r="F2" s="10" t="s">
        <v>28</v>
      </c>
    </row>
    <row r="4" spans="1:9" x14ac:dyDescent="0.2">
      <c r="E4" s="10" t="s">
        <v>23</v>
      </c>
      <c r="F4" s="10" t="s">
        <v>24</v>
      </c>
    </row>
    <row r="5" spans="1:9" x14ac:dyDescent="0.2">
      <c r="A5" s="4" t="s">
        <v>16</v>
      </c>
      <c r="B5" s="4" t="s">
        <v>0</v>
      </c>
      <c r="C5" s="4" t="s">
        <v>17</v>
      </c>
      <c r="D5" s="4" t="s">
        <v>1</v>
      </c>
      <c r="E5" s="5" t="s">
        <v>35</v>
      </c>
      <c r="F5" s="5" t="s">
        <v>18</v>
      </c>
      <c r="G5" s="10" t="s">
        <v>30</v>
      </c>
      <c r="H5" s="10" t="s">
        <v>31</v>
      </c>
      <c r="I5" s="10" t="s">
        <v>32</v>
      </c>
    </row>
    <row r="6" spans="1:9" x14ac:dyDescent="0.2">
      <c r="A6" s="6">
        <v>41334</v>
      </c>
      <c r="B6" s="7" t="s">
        <v>13</v>
      </c>
      <c r="C6" s="7" t="s">
        <v>19</v>
      </c>
      <c r="D6" s="7" t="s">
        <v>22</v>
      </c>
      <c r="E6" s="18">
        <v>25.81442766</v>
      </c>
      <c r="F6" s="18">
        <v>25.8123</v>
      </c>
      <c r="G6" s="17">
        <v>12.427</v>
      </c>
      <c r="H6" s="7">
        <v>0</v>
      </c>
      <c r="I6" s="7">
        <v>2.8E-3</v>
      </c>
    </row>
    <row r="7" spans="1:9" x14ac:dyDescent="0.2">
      <c r="A7" s="6">
        <v>41337</v>
      </c>
      <c r="B7" s="7" t="s">
        <v>13</v>
      </c>
      <c r="C7" s="7" t="s">
        <v>19</v>
      </c>
      <c r="D7" s="7" t="s">
        <v>22</v>
      </c>
      <c r="E7" s="18">
        <v>24.60604335</v>
      </c>
      <c r="F7" s="18">
        <v>24.532299999999999</v>
      </c>
      <c r="G7" s="17">
        <v>12.221</v>
      </c>
      <c r="H7" s="7">
        <v>0</v>
      </c>
      <c r="I7" s="7">
        <v>2.8E-3</v>
      </c>
    </row>
    <row r="8" spans="1:9" x14ac:dyDescent="0.2">
      <c r="A8" s="6">
        <v>41338</v>
      </c>
      <c r="B8" s="7" t="s">
        <v>13</v>
      </c>
      <c r="C8" s="7" t="s">
        <v>19</v>
      </c>
      <c r="D8" s="7" t="s">
        <v>22</v>
      </c>
      <c r="E8" s="18">
        <v>25.334407980000002</v>
      </c>
      <c r="F8" s="18">
        <v>25.276900000000001</v>
      </c>
      <c r="G8" s="17">
        <v>12.356</v>
      </c>
      <c r="H8" s="7">
        <v>0</v>
      </c>
      <c r="I8" s="7">
        <v>2.8E-3</v>
      </c>
    </row>
    <row r="9" spans="1:9" x14ac:dyDescent="0.2">
      <c r="A9" s="6">
        <v>41339</v>
      </c>
      <c r="B9" s="7" t="s">
        <v>13</v>
      </c>
      <c r="C9" s="7" t="s">
        <v>19</v>
      </c>
      <c r="D9" s="7" t="s">
        <v>22</v>
      </c>
      <c r="E9" s="18">
        <v>25.991903409999999</v>
      </c>
      <c r="F9" s="18">
        <v>25.891200000000001</v>
      </c>
      <c r="G9" s="17">
        <v>12.483000000000001</v>
      </c>
      <c r="H9" s="7">
        <v>0</v>
      </c>
      <c r="I9" s="7">
        <v>2.8E-3</v>
      </c>
    </row>
    <row r="10" spans="1:9" x14ac:dyDescent="0.2">
      <c r="A10" s="6">
        <v>41340</v>
      </c>
      <c r="B10" s="7" t="s">
        <v>13</v>
      </c>
      <c r="C10" s="7" t="s">
        <v>19</v>
      </c>
      <c r="D10" s="7" t="s">
        <v>22</v>
      </c>
      <c r="E10" s="18">
        <v>25.74572543</v>
      </c>
      <c r="F10" s="18">
        <v>25.646100000000001</v>
      </c>
      <c r="G10" s="17">
        <v>12.457000000000001</v>
      </c>
      <c r="H10" s="7">
        <v>0</v>
      </c>
      <c r="I10" s="7">
        <v>2.8E-3</v>
      </c>
    </row>
    <row r="11" spans="1:9" x14ac:dyDescent="0.2">
      <c r="A11" s="6">
        <v>41341</v>
      </c>
      <c r="B11" s="7" t="s">
        <v>13</v>
      </c>
      <c r="C11" s="7" t="s">
        <v>19</v>
      </c>
      <c r="D11" s="7" t="s">
        <v>22</v>
      </c>
      <c r="E11" s="18">
        <v>25.871459059999999</v>
      </c>
      <c r="F11" s="18">
        <v>25.808</v>
      </c>
      <c r="G11" s="17">
        <v>12.497999999999999</v>
      </c>
      <c r="H11" s="7">
        <v>0</v>
      </c>
      <c r="I11" s="7">
        <v>2.8E-3</v>
      </c>
    </row>
    <row r="12" spans="1:9" x14ac:dyDescent="0.2">
      <c r="A12" s="6">
        <v>41344</v>
      </c>
      <c r="B12" s="7" t="s">
        <v>13</v>
      </c>
      <c r="C12" s="7" t="s">
        <v>19</v>
      </c>
      <c r="D12" s="7" t="s">
        <v>22</v>
      </c>
      <c r="E12" s="18">
        <v>25.993924239999998</v>
      </c>
      <c r="F12" s="18">
        <v>25.947199999999999</v>
      </c>
      <c r="G12" s="17">
        <v>12.523999999999999</v>
      </c>
      <c r="H12" s="7">
        <v>0</v>
      </c>
      <c r="I12" s="7">
        <v>2.8E-3</v>
      </c>
    </row>
    <row r="13" spans="1:9" x14ac:dyDescent="0.2">
      <c r="A13" s="6">
        <v>41345</v>
      </c>
      <c r="B13" s="7" t="s">
        <v>13</v>
      </c>
      <c r="C13" s="7" t="s">
        <v>19</v>
      </c>
      <c r="D13" s="7" t="s">
        <v>22</v>
      </c>
      <c r="E13" s="18">
        <v>25.655435820000001</v>
      </c>
      <c r="F13" s="18">
        <v>25.614100000000001</v>
      </c>
      <c r="G13" s="17">
        <v>12.468</v>
      </c>
      <c r="H13" s="7">
        <v>0</v>
      </c>
      <c r="I13" s="7">
        <v>2.8E-3</v>
      </c>
    </row>
    <row r="14" spans="1:9" x14ac:dyDescent="0.2">
      <c r="A14" s="6">
        <v>41346</v>
      </c>
      <c r="B14" s="7" t="s">
        <v>13</v>
      </c>
      <c r="C14" s="7" t="s">
        <v>19</v>
      </c>
      <c r="D14" s="7" t="s">
        <v>22</v>
      </c>
      <c r="E14" s="18">
        <v>25.084064949999998</v>
      </c>
      <c r="F14" s="18">
        <v>25.0367</v>
      </c>
      <c r="G14" s="17">
        <v>12.362</v>
      </c>
      <c r="H14" s="7">
        <v>0</v>
      </c>
      <c r="I14" s="7">
        <v>2.8E-3</v>
      </c>
    </row>
    <row r="15" spans="1:9" x14ac:dyDescent="0.2">
      <c r="A15" s="6">
        <v>41347</v>
      </c>
      <c r="B15" s="7" t="s">
        <v>13</v>
      </c>
      <c r="C15" s="7" t="s">
        <v>19</v>
      </c>
      <c r="D15" s="7" t="s">
        <v>22</v>
      </c>
      <c r="E15" s="18">
        <v>24.932211859999999</v>
      </c>
      <c r="F15" s="18">
        <v>24.889700000000001</v>
      </c>
      <c r="G15" s="17">
        <v>12.342000000000001</v>
      </c>
      <c r="H15" s="7">
        <v>0</v>
      </c>
      <c r="I15" s="7">
        <v>2.8E-3</v>
      </c>
    </row>
    <row r="16" spans="1:9" x14ac:dyDescent="0.2">
      <c r="A16" s="6">
        <v>41348</v>
      </c>
      <c r="B16" s="7" t="s">
        <v>13</v>
      </c>
      <c r="C16" s="7" t="s">
        <v>19</v>
      </c>
      <c r="D16" s="7" t="s">
        <v>22</v>
      </c>
      <c r="E16" s="18">
        <v>25.062187389999998</v>
      </c>
      <c r="F16" s="18">
        <v>25.0228</v>
      </c>
      <c r="G16" s="17">
        <v>12.356</v>
      </c>
      <c r="H16" s="7">
        <v>0</v>
      </c>
      <c r="I16" s="7">
        <v>2.8E-3</v>
      </c>
    </row>
    <row r="17" spans="1:9" x14ac:dyDescent="0.2">
      <c r="A17" s="6">
        <v>41352</v>
      </c>
      <c r="B17" s="7" t="s">
        <v>13</v>
      </c>
      <c r="C17" s="7" t="s">
        <v>19</v>
      </c>
      <c r="D17" s="7" t="s">
        <v>22</v>
      </c>
      <c r="E17" s="18">
        <v>24.040497569999999</v>
      </c>
      <c r="F17" s="18">
        <v>24.012899999999998</v>
      </c>
      <c r="G17" s="17">
        <v>12.166</v>
      </c>
      <c r="H17" s="7">
        <v>0</v>
      </c>
      <c r="I17" s="7">
        <v>2.8E-3</v>
      </c>
    </row>
    <row r="18" spans="1:9" x14ac:dyDescent="0.2">
      <c r="A18" s="6">
        <v>41353</v>
      </c>
      <c r="B18" s="7" t="s">
        <v>13</v>
      </c>
      <c r="C18" s="7" t="s">
        <v>19</v>
      </c>
      <c r="D18" s="7" t="s">
        <v>22</v>
      </c>
      <c r="E18" s="18">
        <v>24.05594382</v>
      </c>
      <c r="F18" s="18">
        <v>23.984500000000001</v>
      </c>
      <c r="G18" s="17">
        <v>12.164</v>
      </c>
      <c r="H18" s="7">
        <v>0</v>
      </c>
      <c r="I18" s="7">
        <v>2.8E-3</v>
      </c>
    </row>
    <row r="19" spans="1:9" x14ac:dyDescent="0.2">
      <c r="A19" s="6">
        <v>41354</v>
      </c>
      <c r="B19" s="7" t="s">
        <v>13</v>
      </c>
      <c r="C19" s="7" t="s">
        <v>19</v>
      </c>
      <c r="D19" s="7" t="s">
        <v>22</v>
      </c>
      <c r="E19" s="18">
        <v>23.996769090000001</v>
      </c>
      <c r="F19" s="18">
        <v>23.927299999999999</v>
      </c>
      <c r="G19" s="17">
        <v>12.148</v>
      </c>
      <c r="H19" s="7">
        <v>0</v>
      </c>
      <c r="I19" s="7">
        <v>2.8E-3</v>
      </c>
    </row>
    <row r="20" spans="1:9" x14ac:dyDescent="0.2">
      <c r="A20" s="6">
        <v>41355</v>
      </c>
      <c r="B20" s="7" t="s">
        <v>13</v>
      </c>
      <c r="C20" s="7" t="s">
        <v>19</v>
      </c>
      <c r="D20" s="7" t="s">
        <v>22</v>
      </c>
      <c r="E20" s="18">
        <v>23.92418267</v>
      </c>
      <c r="F20" s="18">
        <v>23.8596</v>
      </c>
      <c r="G20" s="17">
        <v>12.134</v>
      </c>
      <c r="H20" s="7">
        <v>0</v>
      </c>
      <c r="I20" s="7">
        <v>2.8E-3</v>
      </c>
    </row>
    <row r="21" spans="1:9" x14ac:dyDescent="0.2">
      <c r="A21" s="6">
        <v>41358</v>
      </c>
      <c r="B21" s="7" t="s">
        <v>13</v>
      </c>
      <c r="C21" s="7" t="s">
        <v>19</v>
      </c>
      <c r="D21" s="7" t="s">
        <v>22</v>
      </c>
      <c r="E21" s="18">
        <v>24.569493640000001</v>
      </c>
      <c r="F21" s="18">
        <v>24.515799999999999</v>
      </c>
      <c r="G21" s="17">
        <v>12.239000000000001</v>
      </c>
      <c r="H21" s="7">
        <v>0</v>
      </c>
      <c r="I21" s="7">
        <v>2.8E-3</v>
      </c>
    </row>
    <row r="22" spans="1:9" x14ac:dyDescent="0.2">
      <c r="A22" s="6">
        <v>41359</v>
      </c>
      <c r="B22" s="7" t="s">
        <v>13</v>
      </c>
      <c r="C22" s="7" t="s">
        <v>19</v>
      </c>
      <c r="D22" s="7" t="s">
        <v>22</v>
      </c>
      <c r="E22" s="18">
        <v>24.58270551</v>
      </c>
      <c r="F22" s="18">
        <v>24.531300000000002</v>
      </c>
      <c r="G22" s="17">
        <v>12.24</v>
      </c>
      <c r="H22" s="7">
        <v>0</v>
      </c>
      <c r="I22" s="7">
        <v>2.8E-3</v>
      </c>
    </row>
    <row r="23" spans="1:9" x14ac:dyDescent="0.2">
      <c r="A23" s="6">
        <v>41360</v>
      </c>
      <c r="B23" s="7" t="s">
        <v>13</v>
      </c>
      <c r="C23" s="7" t="s">
        <v>19</v>
      </c>
      <c r="D23" s="7" t="s">
        <v>22</v>
      </c>
      <c r="E23" s="18">
        <v>24.92278748</v>
      </c>
      <c r="F23" s="18">
        <v>24.878900000000002</v>
      </c>
      <c r="G23" s="17">
        <v>12.295</v>
      </c>
      <c r="H23" s="7">
        <v>0</v>
      </c>
      <c r="I23" s="7">
        <v>2.8E-3</v>
      </c>
    </row>
    <row r="24" spans="1:9" x14ac:dyDescent="0.2">
      <c r="A24" s="6">
        <v>41361</v>
      </c>
      <c r="B24" s="7" t="s">
        <v>13</v>
      </c>
      <c r="C24" s="7" t="s">
        <v>19</v>
      </c>
      <c r="D24" s="7" t="s">
        <v>22</v>
      </c>
      <c r="E24" s="18">
        <v>24.485034450000001</v>
      </c>
      <c r="F24" s="18">
        <v>24.4573</v>
      </c>
      <c r="G24" s="17">
        <v>12.225</v>
      </c>
      <c r="H24" s="7">
        <v>0</v>
      </c>
      <c r="I24" s="7">
        <v>2.8E-3</v>
      </c>
    </row>
    <row r="25" spans="1:9" x14ac:dyDescent="0.2">
      <c r="A25" s="6">
        <v>41366</v>
      </c>
      <c r="B25" s="7" t="s">
        <v>13</v>
      </c>
      <c r="C25" s="7" t="s">
        <v>19</v>
      </c>
      <c r="D25" s="7" t="s">
        <v>22</v>
      </c>
      <c r="E25" s="18">
        <v>24.82907445</v>
      </c>
      <c r="F25" s="18">
        <v>24.822800000000001</v>
      </c>
      <c r="G25" s="17">
        <v>12.305999999999999</v>
      </c>
      <c r="H25" s="7">
        <v>0</v>
      </c>
      <c r="I25" s="7">
        <v>2.8E-3</v>
      </c>
    </row>
    <row r="26" spans="1:9" x14ac:dyDescent="0.2">
      <c r="A26" s="6">
        <v>41367</v>
      </c>
      <c r="B26" s="7" t="s">
        <v>13</v>
      </c>
      <c r="C26" s="7" t="s">
        <v>19</v>
      </c>
      <c r="D26" s="7" t="s">
        <v>22</v>
      </c>
      <c r="E26" s="18">
        <v>24.673122129999999</v>
      </c>
      <c r="F26" s="18">
        <v>24.669699999999999</v>
      </c>
      <c r="G26" s="17">
        <v>12.276</v>
      </c>
      <c r="H26" s="7">
        <v>0</v>
      </c>
      <c r="I26" s="7">
        <v>2.8E-3</v>
      </c>
    </row>
    <row r="27" spans="1:9" x14ac:dyDescent="0.2">
      <c r="A27" s="6">
        <v>41368</v>
      </c>
      <c r="B27" s="7" t="s">
        <v>13</v>
      </c>
      <c r="C27" s="7" t="s">
        <v>19</v>
      </c>
      <c r="D27" s="7" t="s">
        <v>22</v>
      </c>
      <c r="E27" s="18">
        <v>24.30065055</v>
      </c>
      <c r="F27" s="18">
        <v>24.302499999999998</v>
      </c>
      <c r="G27" s="17">
        <v>12.182</v>
      </c>
      <c r="H27" s="7">
        <v>0</v>
      </c>
      <c r="I27" s="7">
        <v>2.8E-3</v>
      </c>
    </row>
    <row r="28" spans="1:9" x14ac:dyDescent="0.2">
      <c r="A28" s="6">
        <v>41369</v>
      </c>
      <c r="B28" s="7" t="s">
        <v>13</v>
      </c>
      <c r="C28" s="7" t="s">
        <v>19</v>
      </c>
      <c r="D28" s="7" t="s">
        <v>22</v>
      </c>
      <c r="E28" s="18">
        <v>23.325820220000001</v>
      </c>
      <c r="F28" s="18">
        <v>23.3536</v>
      </c>
      <c r="G28" s="17">
        <v>12.042</v>
      </c>
      <c r="H28" s="7">
        <v>0</v>
      </c>
      <c r="I28" s="7">
        <v>2.8E-3</v>
      </c>
    </row>
    <row r="29" spans="1:9" x14ac:dyDescent="0.2">
      <c r="A29" s="6">
        <v>41372</v>
      </c>
      <c r="B29" s="7" t="s">
        <v>13</v>
      </c>
      <c r="C29" s="7" t="s">
        <v>19</v>
      </c>
      <c r="D29" s="7" t="s">
        <v>22</v>
      </c>
      <c r="E29" s="18">
        <v>22.987138999999999</v>
      </c>
      <c r="F29" s="18">
        <v>23.0258</v>
      </c>
      <c r="G29" s="17">
        <v>11.965999999999999</v>
      </c>
      <c r="H29" s="7">
        <v>0</v>
      </c>
      <c r="I29" s="7">
        <v>2.8E-3</v>
      </c>
    </row>
    <row r="30" spans="1:9" x14ac:dyDescent="0.2">
      <c r="A30" s="6">
        <v>41373</v>
      </c>
      <c r="B30" s="7" t="s">
        <v>13</v>
      </c>
      <c r="C30" s="7" t="s">
        <v>19</v>
      </c>
      <c r="D30" s="7" t="s">
        <v>22</v>
      </c>
      <c r="E30" s="18">
        <v>23.548860000000001</v>
      </c>
      <c r="F30" s="18">
        <v>23.712700000000002</v>
      </c>
      <c r="G30" s="17">
        <v>12.064</v>
      </c>
      <c r="H30" s="7">
        <v>0</v>
      </c>
      <c r="I30" s="7">
        <v>2.8E-3</v>
      </c>
    </row>
    <row r="31" spans="1:9" x14ac:dyDescent="0.2">
      <c r="A31" s="6">
        <v>41374</v>
      </c>
      <c r="B31" s="7" t="s">
        <v>13</v>
      </c>
      <c r="C31" s="7" t="s">
        <v>19</v>
      </c>
      <c r="D31" s="7" t="s">
        <v>22</v>
      </c>
      <c r="E31" s="18">
        <v>24.104431160000001</v>
      </c>
      <c r="F31" s="18">
        <v>24.127099999999999</v>
      </c>
      <c r="G31" s="17">
        <v>12.151</v>
      </c>
      <c r="H31" s="7">
        <v>0</v>
      </c>
      <c r="I31" s="7">
        <v>2.8E-3</v>
      </c>
    </row>
    <row r="32" spans="1:9" x14ac:dyDescent="0.2">
      <c r="A32" s="6">
        <v>41375</v>
      </c>
      <c r="B32" s="7" t="s">
        <v>13</v>
      </c>
      <c r="C32" s="7" t="s">
        <v>19</v>
      </c>
      <c r="D32" s="7" t="s">
        <v>22</v>
      </c>
      <c r="E32" s="18">
        <v>24.939165079999999</v>
      </c>
      <c r="F32" s="18">
        <v>24.9727</v>
      </c>
      <c r="G32" s="17">
        <v>12.291</v>
      </c>
      <c r="H32" s="7">
        <v>0</v>
      </c>
      <c r="I32" s="7">
        <v>2.8E-3</v>
      </c>
    </row>
    <row r="33" spans="1:9" x14ac:dyDescent="0.2">
      <c r="A33" s="6">
        <v>41376</v>
      </c>
      <c r="B33" s="7" t="s">
        <v>13</v>
      </c>
      <c r="C33" s="7" t="s">
        <v>19</v>
      </c>
      <c r="D33" s="7" t="s">
        <v>22</v>
      </c>
      <c r="E33" s="18">
        <v>24.696204810000001</v>
      </c>
      <c r="F33" s="18">
        <v>24.7333</v>
      </c>
      <c r="G33" s="17">
        <v>12.218</v>
      </c>
      <c r="H33" s="7">
        <v>0</v>
      </c>
      <c r="I33" s="7">
        <v>2.8E-3</v>
      </c>
    </row>
    <row r="34" spans="1:9" x14ac:dyDescent="0.2">
      <c r="A34" s="6">
        <v>41379</v>
      </c>
      <c r="B34" s="7" t="s">
        <v>13</v>
      </c>
      <c r="C34" s="7" t="s">
        <v>19</v>
      </c>
      <c r="D34" s="7" t="s">
        <v>22</v>
      </c>
      <c r="E34" s="18">
        <v>23.877160889999999</v>
      </c>
      <c r="F34" s="18">
        <v>23.924399999999999</v>
      </c>
      <c r="G34" s="17">
        <v>12.103</v>
      </c>
      <c r="H34" s="7">
        <v>0</v>
      </c>
      <c r="I34" s="7">
        <v>2.8E-3</v>
      </c>
    </row>
    <row r="35" spans="1:9" x14ac:dyDescent="0.2">
      <c r="A35" s="6">
        <v>41380</v>
      </c>
      <c r="B35" s="7" t="s">
        <v>13</v>
      </c>
      <c r="C35" s="7" t="s">
        <v>19</v>
      </c>
      <c r="D35" s="7" t="s">
        <v>22</v>
      </c>
      <c r="E35" s="18">
        <v>23.806599219999999</v>
      </c>
      <c r="F35" s="18">
        <v>23.856400000000001</v>
      </c>
      <c r="G35" s="17">
        <v>12.115</v>
      </c>
      <c r="H35" s="7">
        <v>0</v>
      </c>
      <c r="I35" s="7">
        <v>2.8E-3</v>
      </c>
    </row>
    <row r="36" spans="1:9" x14ac:dyDescent="0.2">
      <c r="A36" s="6">
        <v>41381</v>
      </c>
      <c r="B36" s="7" t="s">
        <v>13</v>
      </c>
      <c r="C36" s="7" t="s">
        <v>19</v>
      </c>
      <c r="D36" s="7" t="s">
        <v>22</v>
      </c>
      <c r="E36" s="18">
        <v>23.95949482</v>
      </c>
      <c r="F36" s="18">
        <v>24.0124</v>
      </c>
      <c r="G36" s="17">
        <v>12.125999999999999</v>
      </c>
      <c r="H36" s="7">
        <v>0</v>
      </c>
      <c r="I36" s="7">
        <v>2.8E-3</v>
      </c>
    </row>
    <row r="37" spans="1:9" x14ac:dyDescent="0.2">
      <c r="A37" s="6">
        <v>41382</v>
      </c>
      <c r="B37" s="7" t="s">
        <v>13</v>
      </c>
      <c r="C37" s="7" t="s">
        <v>19</v>
      </c>
      <c r="D37" s="7" t="s">
        <v>22</v>
      </c>
      <c r="E37" s="18">
        <v>23.41480572</v>
      </c>
      <c r="F37" s="18">
        <v>23.471299999999999</v>
      </c>
      <c r="G37" s="17">
        <v>12.065</v>
      </c>
      <c r="H37" s="7">
        <v>0</v>
      </c>
      <c r="I37" s="7">
        <v>2.8E-3</v>
      </c>
    </row>
    <row r="38" spans="1:9" x14ac:dyDescent="0.2">
      <c r="A38" s="6">
        <v>41383</v>
      </c>
      <c r="B38" s="7" t="s">
        <v>13</v>
      </c>
      <c r="C38" s="7" t="s">
        <v>19</v>
      </c>
      <c r="D38" s="7" t="s">
        <v>22</v>
      </c>
      <c r="E38" s="18">
        <v>24.10852865</v>
      </c>
      <c r="F38" s="18">
        <v>24.1677</v>
      </c>
      <c r="G38" s="17">
        <v>12.178000000000001</v>
      </c>
      <c r="H38" s="7">
        <v>0</v>
      </c>
      <c r="I38" s="7">
        <v>2.8E-3</v>
      </c>
    </row>
    <row r="39" spans="1:9" x14ac:dyDescent="0.2">
      <c r="A39" s="6">
        <v>41386</v>
      </c>
      <c r="B39" s="7" t="s">
        <v>13</v>
      </c>
      <c r="C39" s="7" t="s">
        <v>19</v>
      </c>
      <c r="D39" s="7" t="s">
        <v>22</v>
      </c>
      <c r="E39" s="18">
        <v>24.644642640000001</v>
      </c>
      <c r="F39" s="18">
        <v>24.7135</v>
      </c>
      <c r="G39" s="17">
        <v>12.271000000000001</v>
      </c>
      <c r="H39" s="7">
        <v>0</v>
      </c>
      <c r="I39" s="7">
        <v>2.8E-3</v>
      </c>
    </row>
    <row r="40" spans="1:9" x14ac:dyDescent="0.2">
      <c r="A40" s="6">
        <v>41387</v>
      </c>
      <c r="B40" s="7" t="s">
        <v>13</v>
      </c>
      <c r="C40" s="7" t="s">
        <v>19</v>
      </c>
      <c r="D40" s="7" t="s">
        <v>22</v>
      </c>
      <c r="E40" s="18">
        <v>24.474041960000001</v>
      </c>
      <c r="F40" s="18">
        <v>24.546600000000002</v>
      </c>
      <c r="G40" s="17">
        <v>12.241</v>
      </c>
      <c r="H40" s="7">
        <v>0</v>
      </c>
      <c r="I40" s="7">
        <v>2.8E-3</v>
      </c>
    </row>
    <row r="41" spans="1:9" x14ac:dyDescent="0.2">
      <c r="A41" s="6">
        <v>41388</v>
      </c>
      <c r="B41" s="7" t="s">
        <v>13</v>
      </c>
      <c r="C41" s="7" t="s">
        <v>19</v>
      </c>
      <c r="D41" s="7" t="s">
        <v>22</v>
      </c>
      <c r="E41" s="18">
        <v>25.482643459999998</v>
      </c>
      <c r="F41" s="18">
        <v>25.557600000000001</v>
      </c>
      <c r="G41" s="17">
        <v>12.414</v>
      </c>
      <c r="H41" s="7">
        <v>0</v>
      </c>
      <c r="I41" s="7">
        <v>2.8E-3</v>
      </c>
    </row>
    <row r="42" spans="1:9" x14ac:dyDescent="0.2">
      <c r="A42" s="6">
        <v>41389</v>
      </c>
      <c r="B42" s="7" t="s">
        <v>13</v>
      </c>
      <c r="C42" s="7" t="s">
        <v>19</v>
      </c>
      <c r="D42" s="7" t="s">
        <v>22</v>
      </c>
      <c r="E42" s="18">
        <v>25.746898340000001</v>
      </c>
      <c r="F42" s="18">
        <v>25.7942</v>
      </c>
      <c r="G42" s="17">
        <v>12.481999999999999</v>
      </c>
      <c r="H42" s="7">
        <v>0</v>
      </c>
      <c r="I42" s="7">
        <v>2.8E-3</v>
      </c>
    </row>
    <row r="43" spans="1:9" x14ac:dyDescent="0.2">
      <c r="A43" s="6">
        <v>41390</v>
      </c>
      <c r="B43" s="7" t="s">
        <v>13</v>
      </c>
      <c r="C43" s="7" t="s">
        <v>19</v>
      </c>
      <c r="D43" s="7" t="s">
        <v>22</v>
      </c>
      <c r="E43" s="18">
        <v>25.623641280000001</v>
      </c>
      <c r="F43" s="18">
        <v>25.674700000000001</v>
      </c>
      <c r="G43" s="17">
        <v>12.452999999999999</v>
      </c>
      <c r="H43" s="7">
        <v>0</v>
      </c>
      <c r="I43" s="7">
        <v>2.8E-3</v>
      </c>
    </row>
    <row r="44" spans="1:9" x14ac:dyDescent="0.2">
      <c r="A44" s="6">
        <v>41393</v>
      </c>
      <c r="B44" s="7" t="s">
        <v>13</v>
      </c>
      <c r="C44" s="7" t="s">
        <v>19</v>
      </c>
      <c r="D44" s="7" t="s">
        <v>22</v>
      </c>
      <c r="E44" s="18">
        <v>26.09635244</v>
      </c>
      <c r="F44" s="18">
        <v>26.1386</v>
      </c>
      <c r="G44" s="17">
        <v>12.531000000000001</v>
      </c>
      <c r="H44" s="7">
        <v>0</v>
      </c>
      <c r="I44" s="7">
        <v>2.8E-3</v>
      </c>
    </row>
    <row r="45" spans="1:9" x14ac:dyDescent="0.2">
      <c r="A45" s="6">
        <v>41394</v>
      </c>
      <c r="B45" s="7" t="s">
        <v>13</v>
      </c>
      <c r="C45" s="7" t="s">
        <v>19</v>
      </c>
      <c r="D45" s="7" t="s">
        <v>22</v>
      </c>
      <c r="E45" s="18">
        <v>26.938590319999999</v>
      </c>
      <c r="F45" s="18">
        <v>26.973099999999999</v>
      </c>
      <c r="G45" s="17">
        <v>12.678000000000001</v>
      </c>
      <c r="H45" s="7">
        <v>0</v>
      </c>
      <c r="I45" s="7">
        <v>2.8E-3</v>
      </c>
    </row>
    <row r="46" spans="1:9" x14ac:dyDescent="0.2">
      <c r="A46" s="6">
        <v>41395</v>
      </c>
      <c r="B46" s="7" t="s">
        <v>13</v>
      </c>
      <c r="C46" s="7" t="s">
        <v>19</v>
      </c>
      <c r="D46" s="7" t="s">
        <v>22</v>
      </c>
      <c r="E46" s="18">
        <v>26.71885777</v>
      </c>
      <c r="F46" s="18">
        <v>26.757000000000001</v>
      </c>
      <c r="G46" s="17">
        <v>12.64</v>
      </c>
      <c r="H46" s="7">
        <v>0</v>
      </c>
      <c r="I46" s="7">
        <v>2.8E-3</v>
      </c>
    </row>
    <row r="47" spans="1:9" x14ac:dyDescent="0.2">
      <c r="A47" s="6">
        <v>41396</v>
      </c>
      <c r="B47" s="7" t="s">
        <v>13</v>
      </c>
      <c r="C47" s="7" t="s">
        <v>19</v>
      </c>
      <c r="D47" s="7" t="s">
        <v>22</v>
      </c>
      <c r="E47" s="18">
        <v>26.59262</v>
      </c>
      <c r="F47" s="18">
        <v>26.6342</v>
      </c>
      <c r="G47" s="17">
        <v>12.635</v>
      </c>
      <c r="H47" s="7">
        <v>0</v>
      </c>
      <c r="I47" s="7">
        <v>2.8E-3</v>
      </c>
    </row>
    <row r="48" spans="1:9" x14ac:dyDescent="0.2">
      <c r="A48" s="6">
        <v>41397</v>
      </c>
      <c r="B48" s="7" t="s">
        <v>13</v>
      </c>
      <c r="C48" s="7" t="s">
        <v>19</v>
      </c>
      <c r="D48" s="7" t="s">
        <v>22</v>
      </c>
      <c r="E48" s="18">
        <v>26.576513670000001</v>
      </c>
      <c r="F48" s="18">
        <v>26.621200000000002</v>
      </c>
      <c r="G48" s="17">
        <v>12.631</v>
      </c>
      <c r="H48" s="7">
        <v>0</v>
      </c>
      <c r="I48" s="7">
        <v>2.8E-3</v>
      </c>
    </row>
    <row r="49" spans="1:9" x14ac:dyDescent="0.2">
      <c r="A49" s="6">
        <v>41401</v>
      </c>
      <c r="B49" s="7" t="s">
        <v>13</v>
      </c>
      <c r="C49" s="7" t="s">
        <v>19</v>
      </c>
      <c r="D49" s="7" t="s">
        <v>22</v>
      </c>
      <c r="E49" s="18">
        <v>26.779010490000001</v>
      </c>
      <c r="F49" s="18">
        <v>26.790400000000002</v>
      </c>
      <c r="G49" s="17">
        <v>12.676</v>
      </c>
      <c r="H49" s="7">
        <v>0</v>
      </c>
      <c r="I49" s="7">
        <v>2.8E-3</v>
      </c>
    </row>
    <row r="50" spans="1:9" x14ac:dyDescent="0.2">
      <c r="A50" s="6">
        <v>41402</v>
      </c>
      <c r="B50" s="7" t="s">
        <v>13</v>
      </c>
      <c r="C50" s="7" t="s">
        <v>19</v>
      </c>
      <c r="D50" s="7" t="s">
        <v>22</v>
      </c>
      <c r="E50" s="18">
        <v>27.42356565</v>
      </c>
      <c r="F50" s="18">
        <v>27.4376</v>
      </c>
      <c r="G50" s="17">
        <v>12.803000000000001</v>
      </c>
      <c r="H50" s="7">
        <v>0</v>
      </c>
      <c r="I50" s="7">
        <v>2.8E-3</v>
      </c>
    </row>
    <row r="51" spans="1:9" x14ac:dyDescent="0.2">
      <c r="A51" s="6">
        <v>41403</v>
      </c>
      <c r="B51" s="7" t="s">
        <v>13</v>
      </c>
      <c r="C51" s="7" t="s">
        <v>19</v>
      </c>
      <c r="D51" s="7" t="s">
        <v>22</v>
      </c>
      <c r="E51" s="18">
        <v>27.358281909999999</v>
      </c>
      <c r="F51" s="18">
        <v>27.2454</v>
      </c>
      <c r="G51" s="17">
        <v>12.778</v>
      </c>
      <c r="H51" s="7">
        <v>0</v>
      </c>
      <c r="I51" s="7">
        <v>2.8E-3</v>
      </c>
    </row>
    <row r="52" spans="1:9" x14ac:dyDescent="0.2">
      <c r="A52" s="6">
        <v>41404</v>
      </c>
      <c r="B52" s="7" t="s">
        <v>13</v>
      </c>
      <c r="C52" s="7" t="s">
        <v>19</v>
      </c>
      <c r="D52" s="7" t="s">
        <v>22</v>
      </c>
      <c r="E52" s="18">
        <v>26.81935292</v>
      </c>
      <c r="F52" s="18">
        <v>26.712199999999999</v>
      </c>
      <c r="G52" s="17">
        <v>12.67</v>
      </c>
      <c r="H52" s="7">
        <v>0</v>
      </c>
      <c r="I52" s="7">
        <v>2.8E-3</v>
      </c>
    </row>
    <row r="53" spans="1:9" x14ac:dyDescent="0.2">
      <c r="A53" s="6">
        <v>41407</v>
      </c>
      <c r="B53" s="7" t="s">
        <v>13</v>
      </c>
      <c r="C53" s="7" t="s">
        <v>19</v>
      </c>
      <c r="D53" s="7" t="s">
        <v>22</v>
      </c>
      <c r="E53" s="18">
        <v>26.473525039999998</v>
      </c>
      <c r="F53" s="18">
        <v>26.3765</v>
      </c>
      <c r="G53" s="17">
        <v>12.599</v>
      </c>
      <c r="H53" s="7">
        <v>0</v>
      </c>
      <c r="I53" s="7">
        <v>2.8E-3</v>
      </c>
    </row>
    <row r="54" spans="1:9" x14ac:dyDescent="0.2">
      <c r="A54" s="6">
        <v>41408</v>
      </c>
      <c r="B54" s="7" t="s">
        <v>13</v>
      </c>
      <c r="C54" s="7" t="s">
        <v>19</v>
      </c>
      <c r="D54" s="7" t="s">
        <v>22</v>
      </c>
      <c r="E54" s="18">
        <v>26.538467170000001</v>
      </c>
      <c r="F54" s="18">
        <v>26.3658</v>
      </c>
      <c r="G54" s="17">
        <v>12.616</v>
      </c>
      <c r="H54" s="7">
        <v>0</v>
      </c>
      <c r="I54" s="7">
        <v>2.8E-3</v>
      </c>
    </row>
    <row r="55" spans="1:9" x14ac:dyDescent="0.2">
      <c r="A55" s="6">
        <v>41409</v>
      </c>
      <c r="B55" s="7" t="s">
        <v>13</v>
      </c>
      <c r="C55" s="7" t="s">
        <v>19</v>
      </c>
      <c r="D55" s="7" t="s">
        <v>22</v>
      </c>
      <c r="E55" s="18">
        <v>26.48264103</v>
      </c>
      <c r="F55" s="18">
        <v>26.306699999999999</v>
      </c>
      <c r="G55" s="17">
        <v>12.64</v>
      </c>
      <c r="H55" s="7">
        <v>0</v>
      </c>
      <c r="I55" s="7">
        <v>2.8E-3</v>
      </c>
    </row>
    <row r="56" spans="1:9" x14ac:dyDescent="0.2">
      <c r="A56" s="6">
        <v>41410</v>
      </c>
      <c r="B56" s="7" t="s">
        <v>13</v>
      </c>
      <c r="C56" s="7" t="s">
        <v>19</v>
      </c>
      <c r="D56" s="7" t="s">
        <v>22</v>
      </c>
      <c r="E56" s="18">
        <v>26.294965569999999</v>
      </c>
      <c r="F56" s="18">
        <v>26.123200000000001</v>
      </c>
      <c r="G56" s="17">
        <v>12.61</v>
      </c>
      <c r="H56" s="7">
        <v>0</v>
      </c>
      <c r="I56" s="7">
        <v>2.8E-3</v>
      </c>
    </row>
    <row r="57" spans="1:9" x14ac:dyDescent="0.2">
      <c r="A57" s="6">
        <v>41411</v>
      </c>
      <c r="B57" s="7" t="s">
        <v>13</v>
      </c>
      <c r="C57" s="7" t="s">
        <v>19</v>
      </c>
      <c r="D57" s="7" t="s">
        <v>22</v>
      </c>
      <c r="E57" s="18">
        <v>26.131057609999999</v>
      </c>
      <c r="F57" s="18">
        <v>25.9651</v>
      </c>
      <c r="G57" s="17">
        <v>12.579000000000001</v>
      </c>
      <c r="H57" s="7">
        <v>0</v>
      </c>
      <c r="I57" s="7">
        <v>2.8E-3</v>
      </c>
    </row>
    <row r="58" spans="1:9" x14ac:dyDescent="0.2">
      <c r="A58" s="6">
        <v>41414</v>
      </c>
      <c r="B58" s="7" t="s">
        <v>13</v>
      </c>
      <c r="C58" s="7" t="s">
        <v>19</v>
      </c>
      <c r="D58" s="7" t="s">
        <v>22</v>
      </c>
      <c r="E58" s="18">
        <v>26.954328830000001</v>
      </c>
      <c r="F58" s="18">
        <v>26.799239480000001</v>
      </c>
      <c r="G58" s="17">
        <v>12.714</v>
      </c>
      <c r="H58" s="7">
        <v>0</v>
      </c>
      <c r="I58" s="7">
        <v>2.8E-3</v>
      </c>
    </row>
    <row r="59" spans="1:9" x14ac:dyDescent="0.2">
      <c r="A59" s="6">
        <v>41415</v>
      </c>
      <c r="B59" s="7" t="s">
        <v>13</v>
      </c>
      <c r="C59" s="7" t="s">
        <v>19</v>
      </c>
      <c r="D59" s="7" t="s">
        <v>22</v>
      </c>
      <c r="E59" s="18">
        <v>26.360551489999999</v>
      </c>
      <c r="F59" s="18">
        <v>26.207921750000001</v>
      </c>
      <c r="G59" s="17">
        <v>12.611000000000001</v>
      </c>
      <c r="H59" s="7">
        <v>0</v>
      </c>
      <c r="I59" s="7">
        <v>2.8E-3</v>
      </c>
    </row>
    <row r="60" spans="1:9" x14ac:dyDescent="0.2">
      <c r="A60" s="6">
        <v>41416</v>
      </c>
      <c r="B60" s="7" t="s">
        <v>13</v>
      </c>
      <c r="C60" s="7" t="s">
        <v>19</v>
      </c>
      <c r="D60" s="7" t="s">
        <v>22</v>
      </c>
      <c r="E60" s="18">
        <v>25.928189419999999</v>
      </c>
      <c r="F60" s="18">
        <v>25.767413059999999</v>
      </c>
      <c r="G60" s="17">
        <v>12.521000000000001</v>
      </c>
      <c r="H60" s="7">
        <v>0</v>
      </c>
      <c r="I60" s="7">
        <v>2.8E-3</v>
      </c>
    </row>
    <row r="61" spans="1:9" x14ac:dyDescent="0.2">
      <c r="A61" s="6">
        <v>41417</v>
      </c>
      <c r="B61" s="7" t="s">
        <v>13</v>
      </c>
      <c r="C61" s="7" t="s">
        <v>19</v>
      </c>
      <c r="D61" s="7" t="s">
        <v>22</v>
      </c>
      <c r="E61" s="18">
        <v>24.64515282</v>
      </c>
      <c r="F61" s="18">
        <v>24.484507820000001</v>
      </c>
      <c r="G61" s="17">
        <v>12.287000000000001</v>
      </c>
      <c r="H61" s="7">
        <v>0</v>
      </c>
      <c r="I61" s="7">
        <v>2.8E-3</v>
      </c>
    </row>
    <row r="62" spans="1:9" x14ac:dyDescent="0.2">
      <c r="A62" s="6">
        <v>41418</v>
      </c>
      <c r="B62" s="7" t="s">
        <v>13</v>
      </c>
      <c r="C62" s="7" t="s">
        <v>19</v>
      </c>
      <c r="D62" s="7" t="s">
        <v>22</v>
      </c>
      <c r="E62" s="18">
        <v>24.344919319999999</v>
      </c>
      <c r="F62" s="18">
        <v>24.146860350000001</v>
      </c>
      <c r="G62" s="17">
        <v>12.239000000000001</v>
      </c>
      <c r="H62" s="7">
        <v>0</v>
      </c>
      <c r="I62" s="7">
        <v>2.8E-3</v>
      </c>
    </row>
    <row r="63" spans="1:9" x14ac:dyDescent="0.2">
      <c r="A63" s="6">
        <v>41422</v>
      </c>
      <c r="B63" s="7" t="s">
        <v>13</v>
      </c>
      <c r="C63" s="7" t="s">
        <v>19</v>
      </c>
      <c r="D63" s="7" t="s">
        <v>22</v>
      </c>
      <c r="E63" s="18">
        <v>24.601469259999998</v>
      </c>
      <c r="F63" s="18">
        <v>24.418784420000001</v>
      </c>
      <c r="G63" s="17">
        <v>12.301</v>
      </c>
      <c r="H63" s="7">
        <v>0</v>
      </c>
      <c r="I63" s="7">
        <v>2.8E-3</v>
      </c>
    </row>
    <row r="64" spans="1:9" x14ac:dyDescent="0.2">
      <c r="A64" s="6">
        <v>41423</v>
      </c>
      <c r="B64" s="7" t="s">
        <v>13</v>
      </c>
      <c r="C64" s="7" t="s">
        <v>19</v>
      </c>
      <c r="D64" s="7" t="s">
        <v>22</v>
      </c>
      <c r="E64" s="18">
        <v>24.203386299999998</v>
      </c>
      <c r="F64" s="18">
        <v>24.02351488</v>
      </c>
      <c r="G64" s="17">
        <v>12.237</v>
      </c>
      <c r="H64" s="7">
        <v>0</v>
      </c>
      <c r="I64" s="7">
        <v>2.8E-3</v>
      </c>
    </row>
    <row r="65" spans="1:9" x14ac:dyDescent="0.2">
      <c r="A65" s="6">
        <v>41424</v>
      </c>
      <c r="B65" s="7" t="s">
        <v>13</v>
      </c>
      <c r="C65" s="7" t="s">
        <v>19</v>
      </c>
      <c r="D65" s="7" t="s">
        <v>22</v>
      </c>
      <c r="E65" s="18">
        <v>24.034671920000001</v>
      </c>
      <c r="F65" s="18">
        <v>23.657539190000001</v>
      </c>
      <c r="G65" s="17">
        <v>12.212</v>
      </c>
      <c r="H65" s="7">
        <v>0</v>
      </c>
      <c r="I65" s="7">
        <v>2.8E-3</v>
      </c>
    </row>
    <row r="66" spans="1:9" x14ac:dyDescent="0.2">
      <c r="A66" s="6">
        <v>41425</v>
      </c>
      <c r="B66" s="7" t="s">
        <v>13</v>
      </c>
      <c r="C66" s="7" t="s">
        <v>19</v>
      </c>
      <c r="D66" s="7" t="s">
        <v>22</v>
      </c>
      <c r="E66" s="18">
        <v>23.634500169999999</v>
      </c>
      <c r="F66" s="18">
        <v>23.451293</v>
      </c>
      <c r="G66" s="17">
        <v>12.115</v>
      </c>
      <c r="H66" s="7">
        <v>0</v>
      </c>
      <c r="I66" s="7">
        <v>2.8E-3</v>
      </c>
    </row>
    <row r="67" spans="1:9" x14ac:dyDescent="0.2">
      <c r="A67" s="6">
        <v>41429</v>
      </c>
      <c r="B67" s="7" t="s">
        <v>13</v>
      </c>
      <c r="C67" s="7" t="s">
        <v>19</v>
      </c>
      <c r="D67" s="7" t="s">
        <v>22</v>
      </c>
      <c r="E67" s="18">
        <v>23.379867539999999</v>
      </c>
      <c r="F67" s="18">
        <v>22.980064970000001</v>
      </c>
      <c r="G67" s="17">
        <v>12.058</v>
      </c>
      <c r="H67" s="7">
        <v>0</v>
      </c>
      <c r="I67" s="7">
        <v>2.8E-3</v>
      </c>
    </row>
    <row r="68" spans="1:9" x14ac:dyDescent="0.2">
      <c r="A68" s="6">
        <v>41430</v>
      </c>
      <c r="B68" s="7" t="s">
        <v>13</v>
      </c>
      <c r="C68" s="7" t="s">
        <v>19</v>
      </c>
      <c r="D68" s="7" t="s">
        <v>22</v>
      </c>
      <c r="E68" s="18">
        <v>22.52584878</v>
      </c>
      <c r="F68" s="18">
        <v>22.109029079999999</v>
      </c>
      <c r="G68" s="17">
        <v>11.923</v>
      </c>
      <c r="H68" s="7">
        <v>0</v>
      </c>
      <c r="I68" s="7">
        <v>2.8E-3</v>
      </c>
    </row>
    <row r="69" spans="1:9" x14ac:dyDescent="0.2">
      <c r="A69" s="6">
        <v>41431</v>
      </c>
      <c r="B69" s="7" t="s">
        <v>13</v>
      </c>
      <c r="C69" s="7" t="s">
        <v>19</v>
      </c>
      <c r="D69" s="7" t="s">
        <v>22</v>
      </c>
      <c r="E69" s="18">
        <v>21.817420259999999</v>
      </c>
      <c r="F69" s="18">
        <v>21.399949150000001</v>
      </c>
      <c r="G69" s="17">
        <v>11.808</v>
      </c>
      <c r="H69" s="7">
        <v>0</v>
      </c>
      <c r="I69" s="7">
        <v>2.8E-3</v>
      </c>
    </row>
    <row r="70" spans="1:9" x14ac:dyDescent="0.2">
      <c r="A70" s="6">
        <v>41432</v>
      </c>
      <c r="B70" s="7" t="s">
        <v>13</v>
      </c>
      <c r="C70" s="7" t="s">
        <v>19</v>
      </c>
      <c r="D70" s="7" t="s">
        <v>22</v>
      </c>
      <c r="E70" s="18">
        <v>20.935069089999999</v>
      </c>
      <c r="F70" s="18">
        <v>20.490415689999999</v>
      </c>
      <c r="G70" s="17">
        <v>11.667999999999999</v>
      </c>
      <c r="H70" s="7">
        <v>0</v>
      </c>
      <c r="I70" s="7">
        <v>2.8E-3</v>
      </c>
    </row>
    <row r="71" spans="1:9" x14ac:dyDescent="0.2">
      <c r="A71" s="6">
        <v>41435</v>
      </c>
      <c r="B71" s="7" t="s">
        <v>13</v>
      </c>
      <c r="C71" s="7" t="s">
        <v>19</v>
      </c>
      <c r="D71" s="7" t="s">
        <v>22</v>
      </c>
      <c r="E71" s="18">
        <v>20.870312909999999</v>
      </c>
      <c r="F71" s="18">
        <v>20.375446740000001</v>
      </c>
      <c r="G71" s="17">
        <v>11.65</v>
      </c>
      <c r="H71" s="7">
        <v>0</v>
      </c>
      <c r="I71" s="7">
        <v>2.8E-3</v>
      </c>
    </row>
    <row r="72" spans="1:9" x14ac:dyDescent="0.2">
      <c r="A72" s="6">
        <v>41436</v>
      </c>
      <c r="B72" s="7" t="s">
        <v>13</v>
      </c>
      <c r="C72" s="7" t="s">
        <v>19</v>
      </c>
      <c r="D72" s="7" t="s">
        <v>22</v>
      </c>
      <c r="E72" s="18">
        <v>20.092899559999999</v>
      </c>
      <c r="F72" s="18">
        <v>19.59704906</v>
      </c>
      <c r="G72" s="17">
        <v>11.522</v>
      </c>
      <c r="H72" s="7">
        <v>0</v>
      </c>
      <c r="I72" s="7">
        <v>2.8E-3</v>
      </c>
    </row>
    <row r="73" spans="1:9" x14ac:dyDescent="0.2">
      <c r="A73" s="6">
        <v>41437</v>
      </c>
      <c r="B73" s="7" t="s">
        <v>13</v>
      </c>
      <c r="C73" s="7" t="s">
        <v>19</v>
      </c>
      <c r="D73" s="7" t="s">
        <v>22</v>
      </c>
      <c r="E73" s="18">
        <v>20.111110329999999</v>
      </c>
      <c r="F73" s="18">
        <v>19.6165041</v>
      </c>
      <c r="G73" s="17">
        <v>11.525</v>
      </c>
      <c r="H73" s="7">
        <v>0</v>
      </c>
      <c r="I73" s="7">
        <v>2.8E-3</v>
      </c>
    </row>
    <row r="74" spans="1:9" x14ac:dyDescent="0.2">
      <c r="A74" s="6">
        <v>41438</v>
      </c>
      <c r="B74" s="7" t="s">
        <v>13</v>
      </c>
      <c r="C74" s="7" t="s">
        <v>19</v>
      </c>
      <c r="D74" s="7" t="s">
        <v>22</v>
      </c>
      <c r="E74" s="18">
        <v>19.060323990000001</v>
      </c>
      <c r="F74" s="18">
        <v>18.34226207</v>
      </c>
      <c r="G74" s="17">
        <v>11.362</v>
      </c>
      <c r="H74" s="7">
        <v>0</v>
      </c>
      <c r="I74" s="7">
        <v>2.8E-3</v>
      </c>
    </row>
    <row r="75" spans="1:9" x14ac:dyDescent="0.2">
      <c r="A75" s="6">
        <v>41439</v>
      </c>
      <c r="B75" s="7" t="s">
        <v>13</v>
      </c>
      <c r="C75" s="7" t="s">
        <v>19</v>
      </c>
      <c r="D75" s="7" t="s">
        <v>22</v>
      </c>
      <c r="E75" s="18">
        <v>20.217271910000001</v>
      </c>
      <c r="F75" s="18">
        <v>19.513568289999998</v>
      </c>
      <c r="G75" s="17">
        <v>11.554</v>
      </c>
      <c r="H75" s="7">
        <v>0</v>
      </c>
      <c r="I75" s="7">
        <v>2.8E-3</v>
      </c>
    </row>
    <row r="76" spans="1:9" x14ac:dyDescent="0.2">
      <c r="A76" s="6">
        <v>41442</v>
      </c>
      <c r="B76" s="7" t="s">
        <v>13</v>
      </c>
      <c r="C76" s="7" t="s">
        <v>19</v>
      </c>
      <c r="D76" s="7" t="s">
        <v>22</v>
      </c>
      <c r="E76" s="18">
        <v>20.498271190000001</v>
      </c>
      <c r="F76" s="18">
        <v>19.750135050000001</v>
      </c>
      <c r="G76" s="17">
        <v>11.6</v>
      </c>
      <c r="H76" s="7">
        <v>0</v>
      </c>
      <c r="I76" s="7">
        <v>2.8E-3</v>
      </c>
    </row>
    <row r="77" spans="1:9" x14ac:dyDescent="0.2">
      <c r="A77" s="6">
        <v>41443</v>
      </c>
      <c r="B77" s="7" t="s">
        <v>13</v>
      </c>
      <c r="C77" s="7" t="s">
        <v>19</v>
      </c>
      <c r="D77" s="7" t="s">
        <v>22</v>
      </c>
      <c r="E77" s="18">
        <v>20.297953929999998</v>
      </c>
      <c r="F77" s="18">
        <v>19.552910430000001</v>
      </c>
      <c r="G77" s="17">
        <v>11.555</v>
      </c>
      <c r="H77" s="7">
        <v>0</v>
      </c>
      <c r="I77" s="7">
        <v>2.8E-3</v>
      </c>
    </row>
    <row r="78" spans="1:9" x14ac:dyDescent="0.2">
      <c r="A78" s="6">
        <v>41444</v>
      </c>
      <c r="B78" s="7" t="s">
        <v>13</v>
      </c>
      <c r="C78" s="7" t="s">
        <v>19</v>
      </c>
      <c r="D78" s="7" t="s">
        <v>22</v>
      </c>
      <c r="E78" s="18">
        <v>20.371175879999999</v>
      </c>
      <c r="F78" s="18">
        <v>19.62875944</v>
      </c>
      <c r="G78" s="17">
        <v>11.571</v>
      </c>
      <c r="H78" s="7">
        <v>0</v>
      </c>
      <c r="I78" s="7">
        <v>2.8E-3</v>
      </c>
    </row>
    <row r="79" spans="1:9" x14ac:dyDescent="0.2">
      <c r="A79" s="6">
        <v>41445</v>
      </c>
      <c r="B79" s="7" t="s">
        <v>13</v>
      </c>
      <c r="C79" s="7" t="s">
        <v>19</v>
      </c>
      <c r="D79" s="7" t="s">
        <v>22</v>
      </c>
      <c r="E79" s="18">
        <v>17.376840640000001</v>
      </c>
      <c r="F79" s="18">
        <v>16.615986939999999</v>
      </c>
      <c r="G79" s="17">
        <v>11.114000000000001</v>
      </c>
      <c r="H79" s="7">
        <v>0</v>
      </c>
      <c r="I79" s="7">
        <v>2.8E-3</v>
      </c>
    </row>
    <row r="80" spans="1:9" x14ac:dyDescent="0.2">
      <c r="A80" s="6">
        <v>41446</v>
      </c>
      <c r="B80" s="7" t="s">
        <v>13</v>
      </c>
      <c r="C80" s="7" t="s">
        <v>19</v>
      </c>
      <c r="D80" s="7" t="s">
        <v>22</v>
      </c>
      <c r="E80" s="18">
        <v>17.03542685</v>
      </c>
      <c r="F80" s="18">
        <v>16.275137709999999</v>
      </c>
      <c r="G80" s="17">
        <v>11.077</v>
      </c>
      <c r="H80" s="7">
        <v>0</v>
      </c>
      <c r="I80" s="7">
        <v>2.8E-3</v>
      </c>
    </row>
    <row r="81" spans="1:9" x14ac:dyDescent="0.2">
      <c r="A81" s="6">
        <v>41449</v>
      </c>
      <c r="B81" s="7" t="s">
        <v>13</v>
      </c>
      <c r="C81" s="7" t="s">
        <v>19</v>
      </c>
      <c r="D81" s="7" t="s">
        <v>22</v>
      </c>
      <c r="E81" s="18">
        <v>15.640726300000001</v>
      </c>
      <c r="F81" s="18">
        <v>14.87616798</v>
      </c>
      <c r="G81" s="17">
        <v>10.885999999999999</v>
      </c>
      <c r="H81" s="7">
        <v>0</v>
      </c>
      <c r="I81" s="7">
        <v>2.8E-3</v>
      </c>
    </row>
    <row r="82" spans="1:9" x14ac:dyDescent="0.2">
      <c r="A82" s="6">
        <v>41450</v>
      </c>
      <c r="B82" s="7" t="s">
        <v>13</v>
      </c>
      <c r="C82" s="7" t="s">
        <v>19</v>
      </c>
      <c r="D82" s="7" t="s">
        <v>22</v>
      </c>
      <c r="E82" s="18">
        <v>15.227373569999999</v>
      </c>
      <c r="F82" s="18">
        <v>14.47685388</v>
      </c>
      <c r="G82" s="17">
        <v>10.834</v>
      </c>
      <c r="H82" s="7">
        <v>0</v>
      </c>
      <c r="I82" s="7">
        <v>2.8E-3</v>
      </c>
    </row>
    <row r="83" spans="1:9" x14ac:dyDescent="0.2">
      <c r="A83" s="6">
        <v>41451</v>
      </c>
      <c r="B83" s="7" t="s">
        <v>13</v>
      </c>
      <c r="C83" s="7" t="s">
        <v>19</v>
      </c>
      <c r="D83" s="7" t="s">
        <v>22</v>
      </c>
      <c r="E83" s="18">
        <v>16.622002670000001</v>
      </c>
      <c r="F83" s="18">
        <v>15.884804369999999</v>
      </c>
      <c r="G83" s="17">
        <v>11.005000000000001</v>
      </c>
      <c r="H83" s="7">
        <v>0</v>
      </c>
      <c r="I83" s="7">
        <v>2.8E-3</v>
      </c>
    </row>
    <row r="84" spans="1:9" x14ac:dyDescent="0.2">
      <c r="A84" s="6">
        <v>41452</v>
      </c>
      <c r="B84" s="7" t="s">
        <v>13</v>
      </c>
      <c r="C84" s="7" t="s">
        <v>19</v>
      </c>
      <c r="D84" s="7" t="s">
        <v>22</v>
      </c>
      <c r="E84" s="18">
        <v>18.122658380000001</v>
      </c>
      <c r="F84" s="18">
        <v>17.39794955</v>
      </c>
      <c r="G84" s="17">
        <v>11.224</v>
      </c>
      <c r="H84" s="7">
        <v>0</v>
      </c>
      <c r="I84" s="7">
        <v>2.8E-3</v>
      </c>
    </row>
    <row r="85" spans="1:9" x14ac:dyDescent="0.2">
      <c r="A85" s="6">
        <v>41453</v>
      </c>
      <c r="B85" s="7" t="s">
        <v>13</v>
      </c>
      <c r="C85" s="7" t="s">
        <v>19</v>
      </c>
      <c r="D85" s="7" t="s">
        <v>22</v>
      </c>
      <c r="E85" s="18">
        <v>19.039136450000001</v>
      </c>
      <c r="F85" s="18">
        <v>18.322199999999999</v>
      </c>
      <c r="G85" s="17">
        <v>11.394</v>
      </c>
      <c r="H85" s="7">
        <v>0</v>
      </c>
      <c r="I85" s="7">
        <v>2.8E-3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Master</vt:lpstr>
      <vt:lpstr>IE00B00G9Z55</vt:lpstr>
      <vt:lpstr>IE00B2R0SK20</vt:lpstr>
      <vt:lpstr>IE0034270375</vt:lpstr>
      <vt:lpstr>IE00B2R0SM44</vt:lpstr>
      <vt:lpstr>IE0030893295</vt:lpstr>
      <vt:lpstr>IE00B1DPRZ29</vt:lpstr>
      <vt:lpstr>IE00B2R0SD52</vt:lpstr>
      <vt:lpstr>IE00B4Q6B737</vt:lpstr>
      <vt:lpstr>IE00B61C7X84</vt:lpstr>
      <vt:lpstr>IE00B4LFH886</vt:lpstr>
    </vt:vector>
  </TitlesOfParts>
  <Company>The Northern Trust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Paradise</dc:creator>
  <cp:lastModifiedBy>Michael Doyle</cp:lastModifiedBy>
  <dcterms:created xsi:type="dcterms:W3CDTF">2013-11-20T16:58:29Z</dcterms:created>
  <dcterms:modified xsi:type="dcterms:W3CDTF">2013-12-12T16:02:45Z</dcterms:modified>
</cp:coreProperties>
</file>